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80" windowHeight="11550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<sst xmlns="http://schemas.openxmlformats.org/spreadsheetml/2006/main" count="331">
  <si>
    <t>中国共产党攀枝花市委员会党校</t>
  </si>
  <si>
    <t>2023年部门预算</t>
  </si>
  <si>
    <t>表1</t>
  </si>
  <si>
    <t xml:space="preserve"> </t>
  </si>
  <si>
    <t>部门收支总表</t>
  </si>
  <si>
    <t>部门：中国共产党攀枝花市委员会党校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</si>
  <si>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</si>
  <si>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</si>
  <si>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</si>
  <si>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</si>
  <si>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</si>
  <si>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</si>
  <si>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</si>
  <si>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</si>
  <si>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</si>
  <si>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</si>
  <si>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</si>
  <si>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</si>
  <si>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</si>
  <si>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</si>
  <si>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</si>
  <si>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</si>
  <si>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</si>
  <si>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</si>
  <si>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</si>
  <si>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</si>
  <si>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</si>
  <si>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</si>
  <si>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</si>
  <si>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</si>
  <si>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</si>
  <si>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</si>
  <si>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</si>
  <si>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</si>
  <si>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</si>
  <si>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</si>
  <si>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</si>
  <si>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</si>
  <si>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</si>
  <si>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</si>
  <si>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</si>
  <si>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</si>
  <si>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</si>
  <si>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</si>
  <si>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</si>
  <si>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</si>
  <si>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</si>
  <si>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</si>
  <si>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</si>
  <si>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</si>
  <si>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</si>
  <si>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</si>
  <si>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</si>
  <si>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</si>
  <si>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</si>
  <si>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</si>
  <si>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</si>
  <si>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</si>
  <si>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</si>
  <si>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</si>
  <si>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</si>
  <si>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</si>
  <si>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</si>
  <si>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</si>
  <si>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</si>
  <si>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</si>
  <si>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</si>
  <si>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</si>
  <si>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</si>
  <si>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</si>
  <si>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</si>
  <si>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</si>
  <si>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</si>
  <si>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</si>
  <si>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</si>
  <si>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</si>
  <si>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</si>
  <si>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</si>
  <si>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</si>
  <si>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</si>
  <si>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</si>
  <si>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</si>
  <si>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</si>
  <si>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</si>
  <si>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205</t>
  </si>
  <si>
    <t>08</t>
  </si>
  <si>
    <t>02</t>
  </si>
  <si>
    <t>干部教育</t>
  </si>
  <si>
    <t>208</t>
  </si>
  <si>
    <t>05</t>
  </si>
  <si>
    <t>01</t>
  </si>
  <si>
    <t>行政单位离退休</t>
  </si>
  <si>
    <t>事业单位离退休</t>
  </si>
  <si>
    <t>机关事业单位基本养老保险缴费支出</t>
  </si>
  <si>
    <t>死亡抚恤</t>
  </si>
  <si>
    <t>221</t>
  </si>
  <si>
    <t>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</si>
  <si>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</si>
  <si>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</si>
  <si>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</si>
  <si>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</si>
  <si>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</si>
  <si>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</si>
  <si>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</si>
  <si>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</si>
  <si>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</si>
  <si>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</si>
  <si>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</si>
  <si>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</si>
  <si>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</si>
  <si>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</si>
  <si>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</si>
  <si>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</si>
  <si>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</si>
  <si>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</si>
  <si>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</si>
  <si>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</si>
  <si>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</si>
  <si>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</si>
  <si>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</si>
  <si>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</si>
  <si>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</si>
  <si>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</si>
  <si>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</si>
  <si>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</si>
  <si>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</si>
  <si>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</si>
  <si>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</si>
  <si>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</si>
  <si>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</si>
  <si>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</si>
  <si>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</si>
  <si>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</si>
  <si>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</si>
  <si>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</si>
  <si>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</si>
  <si>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</si>
  <si>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</si>
  <si>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</si>
  <si>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</si>
  <si>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</si>
  <si>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</si>
  <si>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</si>
  <si>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</si>
  <si>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</si>
  <si>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</si>
  <si>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</si>
  <si>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</si>
  <si>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</si>
  <si>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</si>
  <si>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</si>
  <si>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基本工资</t>
  </si>
  <si>
    <t>津贴补贴</t>
  </si>
  <si>
    <t>03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</si>
  <si>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</si>
  <si>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</si>
  <si>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</si>
  <si>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</si>
  <si>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</si>
  <si>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</si>
  <si>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</si>
  <si>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</si>
  <si>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</si>
  <si>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</si>
  <si>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</si>
  <si>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商品和服务支出</t>
  </si>
  <si>
    <t>302</t>
  </si>
  <si>
    <t>办公费</t>
  </si>
  <si>
    <t>水费</t>
  </si>
  <si>
    <t>06</t>
  </si>
  <si>
    <t>电费</t>
  </si>
  <si>
    <t> 邮电费</t>
  </si>
  <si>
    <t>09</t>
  </si>
  <si>
    <t>物业管理费</t>
  </si>
  <si>
    <t>差旅费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</si>
  <si>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</si>
  <si>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</si>
  <si>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</si>
  <si>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</si>
  <si>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</si>
  <si>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</si>
  <si>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</si>
  <si>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</si>
  <si>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</si>
  <si>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</si>
  <si>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</si>
  <si>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</si>
  <si>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99</t>
  </si>
  <si>
    <t> 其他商品和服务支出</t>
  </si>
  <si>
    <t> 对个人和家庭的补助</t>
  </si>
  <si>
    <t>303</t>
  </si>
  <si>
    <t>退休费</t>
  </si>
  <si>
    <t>生活补助</t>
  </si>
  <si>
    <t>医疗费补助</t>
  </si>
  <si>
    <t>表3</t>
  </si>
  <si>
    <t>一般公共预算支出预算表</t>
  </si>
  <si>
    <t>当年财政拨款安排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</si>
  <si>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</si>
  <si>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</si>
  <si>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</si>
  <si>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</si>
  <si>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</si>
  <si>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</si>
  <si>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</si>
  <si>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</si>
  <si>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</si>
  <si>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</si>
  <si>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</si>
  <si>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</si>
  <si>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</si>
  <si>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</si>
  <si>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</si>
  <si>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</si>
  <si>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</si>
  <si>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</si>
  <si>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</si>
  <si>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</si>
  <si>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</si>
  <si>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</si>
  <si>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</si>
  <si>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</si>
  <si>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</si>
  <si>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</si>
  <si>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</si>
  <si>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部门预算项目绩效目标表（2023年度）</t>
  </si>
  <si>
    <t>( 2023年度)</t>
  </si>
  <si>
    <t>项目名称</t>
  </si>
  <si>
    <t>三线建设教学基地培训经费成本支出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</si>
  <si>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</si>
  <si>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</si>
  <si>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</si>
  <si>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</si>
  <si>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</si>
  <si>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</si>
  <si>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保障三线建设教学基地培训工作有序开展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</si>
  <si>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</si>
  <si>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</si>
  <si>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</si>
  <si>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</si>
  <si>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</si>
  <si>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</si>
  <si>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</si>
  <si>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培训班次</t>
  </si>
  <si>
    <t>8期、8个班次</t>
  </si>
  <si>
    <t>完成培训成本收入</t>
  </si>
  <si>
    <t>200000元</t>
  </si>
  <si>
    <t>质量指标</t>
  </si>
  <si>
    <t>高质量完成培训任务</t>
  </si>
  <si>
    <t>委培方满意率达到95%</t>
  </si>
  <si>
    <t>时效指标</t>
  </si>
  <si>
    <t>完成时间</t>
  </si>
  <si>
    <t>2023年</t>
  </si>
  <si>
    <t>成本指标</t>
  </si>
  <si>
    <t>成本控制率</t>
  </si>
  <si>
    <t>项目效益</t>
  </si>
  <si>
    <t>社会效益指标</t>
  </si>
  <si>
    <t>提高城市影响力、知名度</t>
  </si>
  <si>
    <t>传承弘扬“三线精神”，突出学院地域特色，突出办学主题，提高攀枝花的知名度</t>
  </si>
  <si>
    <t>经济效益指标</t>
  </si>
  <si>
    <t>对地方经济在促进作用</t>
  </si>
  <si>
    <t>带动本地产品、服务消费及康养旅游产业</t>
  </si>
  <si>
    <t>生态效益指标</t>
  </si>
  <si>
    <t>可持续影响指标</t>
  </si>
  <si>
    <t>可持续时间</t>
  </si>
  <si>
    <t>长期</t>
  </si>
  <si>
    <t>满意度指标</t>
  </si>
  <si>
    <t>服务对象满意度指标</t>
  </si>
  <si>
    <t>学员满意度</t>
  </si>
  <si>
    <t>大于等于95%</t>
  </si>
  <si>
    <t>表6-2</t>
  </si>
  <si>
    <t>(2023年度)</t>
  </si>
  <si>
    <t>保障办公楼、教学楼、图书馆的正常办公秩序，做好维稳、综治工作和卫生工作</t>
  </si>
  <si>
    <t>服务面积</t>
  </si>
  <si>
    <t>大于6000平方米</t>
  </si>
  <si>
    <t>维护正常教学秩序、美化校园环境</t>
  </si>
  <si>
    <t>良好</t>
  </si>
  <si>
    <t>2023年12月以前</t>
  </si>
  <si>
    <t>卫生打扫服务费</t>
  </si>
  <si>
    <t>71000元</t>
  </si>
  <si>
    <t>保证教学办公正常秩序</t>
  </si>
  <si>
    <t>维护社会稳定、美化校园、安全有序</t>
  </si>
  <si>
    <t>可持续发展</t>
  </si>
  <si>
    <t>为市内和市外学员提供良好的学习环境，提升城市影响力</t>
  </si>
  <si>
    <t>≥99%</t>
  </si>
  <si>
    <t>表7</t>
  </si>
  <si>
    <t>部门整体支出绩效目标表</t>
  </si>
  <si>
    <t>（2023年度）</t>
  </si>
  <si>
    <t>单位：元</t>
  </si>
  <si>
    <t>部门名称</t>
  </si>
  <si>
    <t>年度主要任务</t>
  </si>
  <si>
    <t>任务名称</t>
  </si>
  <si>
    <t>主要内容</t>
  </si>
  <si>
    <t>保障发放职工工资及津补贴等</t>
  </si>
  <si>
    <t>保障日常公务工作开展经费</t>
  </si>
  <si>
    <t>年度部门整体支出预算</t>
  </si>
  <si>
    <t>资金总额</t>
  </si>
  <si>
    <t>年度总体目标</t>
  </si>
  <si>
    <t>1.完成市委市政府下达的各项目标工作任务；2.完成各类主体班干部教育培训工作任务；3.完成三线建设教学基地培训工作，推进现场教学新路线开发及基地提升更新改造；4.完成校刊及资料编撰、科研课题和决策咨询等工作</t>
  </si>
  <si>
    <t>年度绩效指标</t>
  </si>
  <si>
    <t>指标值
（包含数字及文字描述）</t>
  </si>
  <si>
    <t>产出指标</t>
  </si>
  <si>
    <t>保障单位日常工作开展</t>
  </si>
  <si>
    <t>全年</t>
  </si>
  <si>
    <t>完成2023年主体班培训任务</t>
  </si>
  <si>
    <t>举办各类培训班30期</t>
  </si>
  <si>
    <t>组织搞好科研资政各项工作</t>
  </si>
  <si>
    <t>完成校刊及资料编撰、科研课题和决策咨询等工作</t>
  </si>
  <si>
    <t>三线建设教学基地培训班工作</t>
  </si>
  <si>
    <t>举办三线建设教学基地市内外培训30期30个班</t>
  </si>
  <si>
    <t>完成市县级党校办学质量评估初评工作</t>
  </si>
  <si>
    <t>顺利完成全市一个市级党校和五个县（区）委党校的办学质量评估</t>
  </si>
  <si>
    <t>年度综合考核</t>
  </si>
  <si>
    <t>达到良好等次以上</t>
  </si>
  <si>
    <t>人员经费及日常公用经费</t>
  </si>
  <si>
    <t>19444519.64元</t>
  </si>
  <si>
    <t>效益指标</t>
  </si>
  <si>
    <t>组织学历教育及三线教学基地市内外培训班</t>
  </si>
  <si>
    <t>995000元</t>
  </si>
  <si>
    <t>主体班干部教育培训</t>
  </si>
  <si>
    <t>促进干部队伍能力素质提升，为市委、市政府培训出高素质、高水平的领导干部队伍</t>
  </si>
  <si>
    <t>科研资政工作</t>
  </si>
  <si>
    <t>不断提高教学科研水平，为市委、市政府提供有价值的科研资政建议等</t>
  </si>
  <si>
    <t>三线建设教学基地的社会影响力</t>
  </si>
  <si>
    <t>弘扬传承三线文化精神、宣传攀枝花文旅发展、带动攀枝花周边经济发展起到积极促进作用</t>
  </si>
  <si>
    <t>主体班各类干部教育培训</t>
  </si>
  <si>
    <t>实现各级领导干部队伍的纯洁性和先进性；提升全市各级领导干部思想政治素质，提高工作能力及工作效率</t>
  </si>
  <si>
    <t>三线建设教学基地培训</t>
  </si>
  <si>
    <t>提高城市影响力、知名度；传承弘扬“三线精神”。突出学院地域特色，突出办学主题，提高攀枝花的知名度</t>
  </si>
  <si>
    <t>公众及学员满意度</t>
  </si>
  <si>
    <t>＞99%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</si>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</sst>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m&quot;月&quot;dd&quot;日&quot;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1"/>
      <color indexed="8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5" fillId="13" borderId="3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16" borderId="34" applyNumberFormat="0" applyFon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4" fillId="6" borderId="38" applyNumberFormat="0" applyAlignment="0" applyProtection="0">
      <alignment vertical="center"/>
    </xf>
    <xf numFmtId="0" fontId="31" fillId="6" borderId="32" applyNumberFormat="0" applyAlignment="0" applyProtection="0">
      <alignment vertical="center"/>
    </xf>
    <xf numFmtId="0" fontId="32" fillId="10" borderId="33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0" borderId="0"/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3" fontId="11" fillId="0" borderId="4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" xfId="49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9" xfId="0" applyFont="1" applyBorder="1">
      <alignment vertical="center"/>
    </xf>
    <xf numFmtId="0" fontId="10" fillId="0" borderId="19" xfId="0" applyFont="1" applyBorder="1" applyAlignment="1">
      <alignment horizontal="left" vertical="center"/>
    </xf>
    <xf numFmtId="0" fontId="13" fillId="0" borderId="17" xfId="0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3" fillId="0" borderId="17" xfId="0" applyFont="1" applyBorder="1" applyAlignment="1">
      <alignment vertical="center" wrapText="1"/>
    </xf>
    <xf numFmtId="0" fontId="15" fillId="0" borderId="17" xfId="0" applyFont="1" applyBorder="1">
      <alignment vertical="center"/>
    </xf>
    <xf numFmtId="4" fontId="10" fillId="0" borderId="4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3" fillId="0" borderId="26" xfId="0" applyFont="1" applyBorder="1">
      <alignment vertical="center"/>
    </xf>
    <xf numFmtId="0" fontId="13" fillId="0" borderId="26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/>
    </xf>
    <xf numFmtId="0" fontId="13" fillId="0" borderId="27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8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/>
    </xf>
    <xf numFmtId="0" fontId="6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top"/>
    </xf>
    <xf numFmtId="49" fontId="16" fillId="0" borderId="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8" fillId="0" borderId="0" xfId="0" applyFont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7" fillId="0" borderId="17" xfId="0" applyFont="1" applyBorder="1">
      <alignment vertical="center"/>
    </xf>
    <xf numFmtId="0" fontId="6" fillId="0" borderId="1" xfId="0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6" fillId="0" borderId="17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29" xfId="0" applyFont="1" applyBorder="1" applyAlignment="1">
      <alignment vertical="center" wrapText="1"/>
    </xf>
    <xf numFmtId="0" fontId="17" fillId="0" borderId="0" xfId="0" applyFont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20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FCC7729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3"/>
  <sheetViews>
    <sheetView workbookViewId="0">
      <selection activeCell="A14" sqref="A14"/>
    </sheetView>
  </sheetViews>
  <sheetFormatPr defaultColWidth="9" defaultRowHeight="14.25" outlineLevelRow="2"/>
  <cols>
    <col min="1" max="1" width="123.108333333333" style="138" customWidth="1"/>
    <col min="2" max="16384" width="9" style="138"/>
  </cols>
  <sheetData>
    <row r="1" ht="136.95" customHeight="1" spans="1:1">
      <c r="A1" s="139" t="s">
        <v>0</v>
      </c>
    </row>
    <row r="2" ht="46.5" spans="1:1">
      <c r="A2" s="140" t="s">
        <v>1</v>
      </c>
    </row>
    <row r="3" ht="20.25" spans="1:1">
      <c r="A3" s="141">
        <v>44960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5833333333333" customWidth="1"/>
    <col min="2" max="2" width="11.8833333333333" customWidth="1"/>
    <col min="3" max="3" width="28.8833333333333" customWidth="1"/>
    <col min="4" max="9" width="14.775" customWidth="1"/>
    <col min="10" max="10" width="1.55833333333333" customWidth="1"/>
    <col min="11" max="11" width="9.775" customWidth="1"/>
  </cols>
  <sheetData>
    <row r="1" ht="25.05" customHeight="1" spans="1:10">
      <c r="A1" s="80"/>
      <c r="B1" s="2"/>
      <c r="C1" s="34"/>
      <c r="D1" s="81"/>
      <c r="E1" s="81"/>
      <c r="F1" s="81"/>
      <c r="G1" s="81"/>
      <c r="H1" s="81"/>
      <c r="I1" s="93" t="s">
        <v>206</v>
      </c>
      <c r="J1" s="84"/>
    </row>
    <row r="2" ht="22.8" customHeight="1" spans="1:10">
      <c r="A2" s="80"/>
      <c r="B2" s="4" t="s">
        <v>207</v>
      </c>
      <c r="C2" s="4"/>
      <c r="D2" s="4"/>
      <c r="E2" s="4"/>
      <c r="F2" s="4"/>
      <c r="G2" s="4"/>
      <c r="H2" s="4"/>
      <c r="I2" s="4"/>
      <c r="J2" s="84" t="s">
        <v>3</v>
      </c>
    </row>
    <row r="3" ht="19.5" customHeight="1" spans="1:10">
      <c r="A3" s="82"/>
      <c r="B3" s="83" t="s">
        <v>5</v>
      </c>
      <c r="C3" s="83"/>
      <c r="D3" s="94"/>
      <c r="E3" s="94"/>
      <c r="F3" s="94"/>
      <c r="G3" s="94"/>
      <c r="H3" s="94"/>
      <c r="I3" s="94" t="s">
        <v>6</v>
      </c>
      <c r="J3" s="95"/>
    </row>
    <row r="4" ht="24.45" customHeight="1" spans="1:10">
      <c r="A4" s="84"/>
      <c r="B4" s="85" t="s">
        <v>208</v>
      </c>
      <c r="C4" s="85" t="s">
        <v>80</v>
      </c>
      <c r="D4" s="85" t="s">
        <v>209</v>
      </c>
      <c r="E4" s="85"/>
      <c r="F4" s="85"/>
      <c r="G4" s="85"/>
      <c r="H4" s="85"/>
      <c r="I4" s="85"/>
      <c r="J4" s="96"/>
    </row>
    <row r="5" ht="24.45" customHeight="1" spans="1:10">
      <c r="A5" s="86"/>
      <c r="B5" s="85"/>
      <c r="C5" s="85"/>
      <c r="D5" s="85" t="s">
        <v>59</v>
      </c>
      <c r="E5" s="100" t="s">
        <v>210</v>
      </c>
      <c r="F5" s="85" t="s">
        <v>211</v>
      </c>
      <c r="G5" s="85"/>
      <c r="H5" s="85"/>
      <c r="I5" s="85" t="s">
        <v>178</v>
      </c>
      <c r="J5" s="96"/>
    </row>
    <row r="6" ht="24.45" customHeight="1" spans="1:10">
      <c r="A6" s="86"/>
      <c r="B6" s="85"/>
      <c r="C6" s="85"/>
      <c r="D6" s="85"/>
      <c r="E6" s="100"/>
      <c r="F6" s="85" t="s">
        <v>146</v>
      </c>
      <c r="G6" s="85" t="s">
        <v>212</v>
      </c>
      <c r="H6" s="85" t="s">
        <v>213</v>
      </c>
      <c r="I6" s="85"/>
      <c r="J6" s="97"/>
    </row>
    <row r="7" ht="22.8" customHeight="1" spans="1:10">
      <c r="A7" s="87"/>
      <c r="B7" s="85"/>
      <c r="C7" s="85" t="s">
        <v>72</v>
      </c>
      <c r="D7" s="89">
        <v>36720</v>
      </c>
      <c r="E7" s="89"/>
      <c r="F7" s="89">
        <v>12960</v>
      </c>
      <c r="G7" s="89"/>
      <c r="H7" s="89">
        <v>12960</v>
      </c>
      <c r="I7" s="89">
        <v>23760</v>
      </c>
      <c r="J7" s="98"/>
    </row>
    <row r="8" ht="22.8" customHeight="1" spans="1:10">
      <c r="A8" s="87"/>
      <c r="B8" s="85">
        <v>202001</v>
      </c>
      <c r="C8" s="85" t="s">
        <v>0</v>
      </c>
      <c r="D8" s="89">
        <v>36720</v>
      </c>
      <c r="E8" s="89"/>
      <c r="F8" s="89">
        <v>12960</v>
      </c>
      <c r="G8" s="89"/>
      <c r="H8" s="89">
        <v>12960</v>
      </c>
      <c r="I8" s="89">
        <v>23760</v>
      </c>
      <c r="J8" s="98"/>
    </row>
    <row r="9" ht="22.8" customHeight="1" spans="1:10">
      <c r="A9" s="87"/>
      <c r="B9" s="85"/>
      <c r="C9" s="85"/>
      <c r="D9" s="89"/>
      <c r="E9" s="89"/>
      <c r="F9" s="89"/>
      <c r="G9" s="89"/>
      <c r="H9" s="89"/>
      <c r="I9" s="89"/>
      <c r="J9" s="98"/>
    </row>
    <row r="10" ht="22.8" customHeight="1" spans="1:10">
      <c r="A10" s="87"/>
      <c r="B10" s="85"/>
      <c r="C10" s="85"/>
      <c r="D10" s="89"/>
      <c r="E10" s="89"/>
      <c r="F10" s="89"/>
      <c r="G10" s="89"/>
      <c r="H10" s="89"/>
      <c r="I10" s="89"/>
      <c r="J10" s="98"/>
    </row>
    <row r="11" ht="22.8" customHeight="1" spans="1:10">
      <c r="A11" s="87"/>
      <c r="B11" s="85"/>
      <c r="C11" s="85"/>
      <c r="D11" s="89"/>
      <c r="E11" s="89"/>
      <c r="F11" s="89"/>
      <c r="G11" s="89"/>
      <c r="H11" s="89"/>
      <c r="I11" s="89"/>
      <c r="J11" s="98"/>
    </row>
    <row r="12" ht="22.8" customHeight="1" spans="1:10">
      <c r="A12" s="87"/>
      <c r="B12" s="85"/>
      <c r="C12" s="85"/>
      <c r="D12" s="89"/>
      <c r="E12" s="89"/>
      <c r="F12" s="89"/>
      <c r="G12" s="89"/>
      <c r="H12" s="89"/>
      <c r="I12" s="89"/>
      <c r="J12" s="98"/>
    </row>
    <row r="13" ht="22.8" customHeight="1" spans="1:10">
      <c r="A13" s="87"/>
      <c r="B13" s="85"/>
      <c r="C13" s="85"/>
      <c r="D13" s="89"/>
      <c r="E13" s="89"/>
      <c r="F13" s="89"/>
      <c r="G13" s="89"/>
      <c r="H13" s="89"/>
      <c r="I13" s="89"/>
      <c r="J13" s="98"/>
    </row>
    <row r="14" ht="22.8" customHeight="1" spans="1:10">
      <c r="A14" s="87"/>
      <c r="B14" s="85"/>
      <c r="C14" s="85"/>
      <c r="D14" s="89"/>
      <c r="E14" s="89"/>
      <c r="F14" s="89"/>
      <c r="G14" s="89"/>
      <c r="H14" s="89"/>
      <c r="I14" s="89"/>
      <c r="J14" s="98"/>
    </row>
    <row r="15" ht="22.8" customHeight="1" spans="1:10">
      <c r="A15" s="87"/>
      <c r="B15" s="85"/>
      <c r="C15" s="85"/>
      <c r="D15" s="89"/>
      <c r="E15" s="89"/>
      <c r="F15" s="89"/>
      <c r="G15" s="89"/>
      <c r="H15" s="89"/>
      <c r="I15" s="89"/>
      <c r="J15" s="9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5833333333333" customWidth="1"/>
    <col min="2" max="4" width="6.10833333333333" customWidth="1"/>
    <col min="5" max="5" width="17" customWidth="1"/>
    <col min="6" max="6" width="40.6666666666667" customWidth="1"/>
    <col min="7" max="9" width="17" customWidth="1"/>
    <col min="10" max="10" width="1.55833333333333" customWidth="1"/>
    <col min="11" max="12" width="9.775" customWidth="1"/>
  </cols>
  <sheetData>
    <row r="1" ht="25.05" customHeight="1" spans="1:10">
      <c r="A1" s="80"/>
      <c r="B1" s="2"/>
      <c r="C1" s="2"/>
      <c r="D1" s="2"/>
      <c r="E1" s="34"/>
      <c r="F1" s="34"/>
      <c r="G1" s="81"/>
      <c r="H1" s="81"/>
      <c r="I1" s="93" t="s">
        <v>214</v>
      </c>
      <c r="J1" s="84"/>
    </row>
    <row r="2" ht="22.8" customHeight="1" spans="1:10">
      <c r="A2" s="80"/>
      <c r="B2" s="4" t="s">
        <v>215</v>
      </c>
      <c r="C2" s="4"/>
      <c r="D2" s="4"/>
      <c r="E2" s="4"/>
      <c r="F2" s="4"/>
      <c r="G2" s="4"/>
      <c r="H2" s="4"/>
      <c r="I2" s="4"/>
      <c r="J2" s="84" t="s">
        <v>3</v>
      </c>
    </row>
    <row r="3" ht="19.5" customHeight="1" spans="1:10">
      <c r="A3" s="82"/>
      <c r="B3" s="83" t="s">
        <v>5</v>
      </c>
      <c r="C3" s="83"/>
      <c r="D3" s="83"/>
      <c r="E3" s="83"/>
      <c r="F3" s="83"/>
      <c r="G3" s="82"/>
      <c r="H3" s="82"/>
      <c r="I3" s="94" t="s">
        <v>6</v>
      </c>
      <c r="J3" s="95"/>
    </row>
    <row r="4" ht="24.45" customHeight="1" spans="1:10">
      <c r="A4" s="84"/>
      <c r="B4" s="85" t="s">
        <v>9</v>
      </c>
      <c r="C4" s="85"/>
      <c r="D4" s="85"/>
      <c r="E4" s="85"/>
      <c r="F4" s="85"/>
      <c r="G4" s="85" t="s">
        <v>216</v>
      </c>
      <c r="H4" s="85"/>
      <c r="I4" s="85"/>
      <c r="J4" s="96"/>
    </row>
    <row r="5" ht="24.45" customHeight="1" spans="1:10">
      <c r="A5" s="86"/>
      <c r="B5" s="85" t="s">
        <v>79</v>
      </c>
      <c r="C5" s="85"/>
      <c r="D5" s="85"/>
      <c r="E5" s="85" t="s">
        <v>70</v>
      </c>
      <c r="F5" s="85" t="s">
        <v>80</v>
      </c>
      <c r="G5" s="85" t="s">
        <v>59</v>
      </c>
      <c r="H5" s="85" t="s">
        <v>75</v>
      </c>
      <c r="I5" s="85" t="s">
        <v>76</v>
      </c>
      <c r="J5" s="96"/>
    </row>
    <row r="6" ht="24.45" customHeight="1" spans="1:10">
      <c r="A6" s="86"/>
      <c r="B6" s="85" t="s">
        <v>81</v>
      </c>
      <c r="C6" s="85" t="s">
        <v>82</v>
      </c>
      <c r="D6" s="85" t="s">
        <v>83</v>
      </c>
      <c r="E6" s="85"/>
      <c r="F6" s="85"/>
      <c r="G6" s="85"/>
      <c r="H6" s="85"/>
      <c r="I6" s="85"/>
      <c r="J6" s="97"/>
    </row>
    <row r="7" ht="22.8" customHeight="1" spans="1:10">
      <c r="A7" s="87"/>
      <c r="B7" s="85"/>
      <c r="C7" s="85"/>
      <c r="D7" s="85"/>
      <c r="E7" s="85"/>
      <c r="F7" s="85" t="s">
        <v>72</v>
      </c>
      <c r="G7" s="88" t="s">
        <v>217</v>
      </c>
      <c r="H7" s="89"/>
      <c r="I7" s="89"/>
      <c r="J7" s="98"/>
    </row>
    <row r="8" ht="22.8" customHeight="1" spans="1:10">
      <c r="A8" s="87"/>
      <c r="B8" s="85"/>
      <c r="C8" s="85"/>
      <c r="D8" s="85"/>
      <c r="E8" s="85"/>
      <c r="F8" s="85"/>
      <c r="G8" s="89"/>
      <c r="H8" s="89"/>
      <c r="I8" s="89"/>
      <c r="J8" s="98"/>
    </row>
    <row r="9" ht="22.8" customHeight="1" spans="1:10">
      <c r="A9" s="87"/>
      <c r="B9" s="85"/>
      <c r="C9" s="85"/>
      <c r="D9" s="85"/>
      <c r="E9" s="101"/>
      <c r="F9" s="101"/>
      <c r="G9" s="89"/>
      <c r="H9" s="89"/>
      <c r="I9" s="89"/>
      <c r="J9" s="98"/>
    </row>
    <row r="10" ht="22.8" customHeight="1" spans="1:10">
      <c r="A10" s="87"/>
      <c r="B10" s="85"/>
      <c r="C10" s="85"/>
      <c r="D10" s="85"/>
      <c r="E10" s="85"/>
      <c r="F10" s="85"/>
      <c r="G10" s="89"/>
      <c r="H10" s="89"/>
      <c r="I10" s="89"/>
      <c r="J10" s="98"/>
    </row>
    <row r="11" ht="22.8" customHeight="1" spans="1:10">
      <c r="A11" s="87"/>
      <c r="B11" s="85"/>
      <c r="C11" s="85"/>
      <c r="D11" s="85"/>
      <c r="E11" s="85"/>
      <c r="F11" s="85"/>
      <c r="G11" s="89"/>
      <c r="H11" s="89"/>
      <c r="I11" s="89"/>
      <c r="J11" s="98"/>
    </row>
    <row r="12" ht="22.8" customHeight="1" spans="1:10">
      <c r="A12" s="87"/>
      <c r="B12" s="85"/>
      <c r="C12" s="85"/>
      <c r="D12" s="85"/>
      <c r="E12" s="85"/>
      <c r="F12" s="85"/>
      <c r="G12" s="89"/>
      <c r="H12" s="89"/>
      <c r="I12" s="89"/>
      <c r="J12" s="98"/>
    </row>
    <row r="13" ht="22.8" customHeight="1" spans="1:10">
      <c r="A13" s="87"/>
      <c r="B13" s="85"/>
      <c r="C13" s="85"/>
      <c r="D13" s="85"/>
      <c r="E13" s="85"/>
      <c r="F13" s="85"/>
      <c r="G13" s="89"/>
      <c r="H13" s="89"/>
      <c r="I13" s="89"/>
      <c r="J13" s="98"/>
    </row>
    <row r="14" ht="22.8" customHeight="1" spans="1:10">
      <c r="A14" s="87"/>
      <c r="B14" s="85"/>
      <c r="C14" s="85"/>
      <c r="D14" s="85"/>
      <c r="E14" s="85"/>
      <c r="F14" s="85"/>
      <c r="G14" s="89"/>
      <c r="H14" s="89"/>
      <c r="I14" s="89"/>
      <c r="J14" s="98"/>
    </row>
    <row r="15" ht="22.8" customHeight="1" spans="1:10">
      <c r="A15" s="87"/>
      <c r="B15" s="85"/>
      <c r="C15" s="85"/>
      <c r="D15" s="85"/>
      <c r="E15" s="85"/>
      <c r="F15" s="85"/>
      <c r="G15" s="89"/>
      <c r="H15" s="89"/>
      <c r="I15" s="89"/>
      <c r="J15" s="98"/>
    </row>
    <row r="16" ht="22.8" customHeight="1" spans="1:10">
      <c r="A16" s="86"/>
      <c r="B16" s="90"/>
      <c r="C16" s="90"/>
      <c r="D16" s="90"/>
      <c r="E16" s="90"/>
      <c r="F16" s="90" t="s">
        <v>23</v>
      </c>
      <c r="G16" s="88"/>
      <c r="H16" s="88"/>
      <c r="I16" s="88"/>
      <c r="J16" s="96"/>
    </row>
    <row r="17" ht="22.8" customHeight="1" spans="1:10">
      <c r="A17" s="86"/>
      <c r="B17" s="90"/>
      <c r="C17" s="90"/>
      <c r="D17" s="90"/>
      <c r="E17" s="90"/>
      <c r="F17" s="90" t="s">
        <v>23</v>
      </c>
      <c r="G17" s="88"/>
      <c r="H17" s="88"/>
      <c r="I17" s="88"/>
      <c r="J17" s="9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10" defaultRowHeight="13.5"/>
  <cols>
    <col min="1" max="1" width="1.55833333333333" customWidth="1"/>
    <col min="2" max="2" width="12.2166666666667" customWidth="1"/>
    <col min="3" max="3" width="29.775" customWidth="1"/>
    <col min="4" max="9" width="14.4416666666667" customWidth="1"/>
    <col min="10" max="10" width="1.55833333333333" customWidth="1"/>
    <col min="11" max="11" width="9.775" customWidth="1"/>
  </cols>
  <sheetData>
    <row r="1" ht="25.05" customHeight="1" spans="1:10">
      <c r="A1" s="80"/>
      <c r="B1" s="2"/>
      <c r="C1" s="34"/>
      <c r="D1" s="81"/>
      <c r="E1" s="81"/>
      <c r="F1" s="81"/>
      <c r="G1" s="81"/>
      <c r="H1" s="81"/>
      <c r="I1" s="93" t="s">
        <v>218</v>
      </c>
      <c r="J1" s="84"/>
    </row>
    <row r="2" ht="22.8" customHeight="1" spans="1:10">
      <c r="A2" s="80"/>
      <c r="B2" s="4" t="s">
        <v>219</v>
      </c>
      <c r="C2" s="4"/>
      <c r="D2" s="4"/>
      <c r="E2" s="4"/>
      <c r="F2" s="4"/>
      <c r="G2" s="4"/>
      <c r="H2" s="4"/>
      <c r="I2" s="4"/>
      <c r="J2" s="84" t="s">
        <v>3</v>
      </c>
    </row>
    <row r="3" ht="19.5" customHeight="1" spans="1:10">
      <c r="A3" s="82"/>
      <c r="B3" s="83" t="s">
        <v>5</v>
      </c>
      <c r="C3" s="83"/>
      <c r="D3" s="94"/>
      <c r="E3" s="94"/>
      <c r="F3" s="94"/>
      <c r="G3" s="94"/>
      <c r="H3" s="94"/>
      <c r="I3" s="94" t="s">
        <v>6</v>
      </c>
      <c r="J3" s="95"/>
    </row>
    <row r="4" ht="24.45" customHeight="1" spans="1:10">
      <c r="A4" s="84"/>
      <c r="B4" s="85" t="s">
        <v>208</v>
      </c>
      <c r="C4" s="85" t="s">
        <v>80</v>
      </c>
      <c r="D4" s="85" t="s">
        <v>209</v>
      </c>
      <c r="E4" s="85"/>
      <c r="F4" s="85"/>
      <c r="G4" s="85"/>
      <c r="H4" s="85"/>
      <c r="I4" s="85"/>
      <c r="J4" s="96"/>
    </row>
    <row r="5" ht="24.45" customHeight="1" spans="1:10">
      <c r="A5" s="86"/>
      <c r="B5" s="85"/>
      <c r="C5" s="85"/>
      <c r="D5" s="85" t="s">
        <v>59</v>
      </c>
      <c r="E5" s="100" t="s">
        <v>210</v>
      </c>
      <c r="F5" s="85" t="s">
        <v>211</v>
      </c>
      <c r="G5" s="85"/>
      <c r="H5" s="85"/>
      <c r="I5" s="85" t="s">
        <v>178</v>
      </c>
      <c r="J5" s="96"/>
    </row>
    <row r="6" ht="24.45" customHeight="1" spans="1:10">
      <c r="A6" s="86"/>
      <c r="B6" s="85"/>
      <c r="C6" s="85"/>
      <c r="D6" s="85"/>
      <c r="E6" s="100"/>
      <c r="F6" s="85" t="s">
        <v>146</v>
      </c>
      <c r="G6" s="85" t="s">
        <v>212</v>
      </c>
      <c r="H6" s="85" t="s">
        <v>213</v>
      </c>
      <c r="I6" s="85"/>
      <c r="J6" s="97"/>
    </row>
    <row r="7" ht="22.8" customHeight="1" spans="1:10">
      <c r="A7" s="87"/>
      <c r="B7" s="85"/>
      <c r="C7" s="85" t="s">
        <v>72</v>
      </c>
      <c r="D7" s="88" t="s">
        <v>217</v>
      </c>
      <c r="E7" s="89"/>
      <c r="F7" s="89"/>
      <c r="G7" s="89"/>
      <c r="H7" s="89"/>
      <c r="I7" s="89"/>
      <c r="J7" s="98"/>
    </row>
    <row r="8" ht="22.8" customHeight="1" spans="1:10">
      <c r="A8" s="87"/>
      <c r="B8" s="85"/>
      <c r="C8" s="85"/>
      <c r="D8" s="89"/>
      <c r="E8" s="89"/>
      <c r="F8" s="89"/>
      <c r="G8" s="89"/>
      <c r="H8" s="89"/>
      <c r="I8" s="89"/>
      <c r="J8" s="98"/>
    </row>
    <row r="9" ht="22.8" customHeight="1" spans="1:10">
      <c r="A9" s="87"/>
      <c r="B9" s="85"/>
      <c r="C9" s="85"/>
      <c r="D9" s="89"/>
      <c r="E9" s="89"/>
      <c r="F9" s="89"/>
      <c r="G9" s="89"/>
      <c r="H9" s="89"/>
      <c r="I9" s="89"/>
      <c r="J9" s="98"/>
    </row>
    <row r="10" ht="22.8" customHeight="1" spans="1:10">
      <c r="A10" s="87"/>
      <c r="B10" s="85"/>
      <c r="C10" s="85"/>
      <c r="D10" s="89"/>
      <c r="E10" s="89"/>
      <c r="F10" s="89"/>
      <c r="G10" s="89"/>
      <c r="H10" s="89"/>
      <c r="I10" s="89"/>
      <c r="J10" s="98"/>
    </row>
    <row r="11" ht="22.8" customHeight="1" spans="1:10">
      <c r="A11" s="87"/>
      <c r="B11" s="85"/>
      <c r="C11" s="85"/>
      <c r="D11" s="89"/>
      <c r="E11" s="89"/>
      <c r="F11" s="89"/>
      <c r="G11" s="89"/>
      <c r="H11" s="89"/>
      <c r="I11" s="89"/>
      <c r="J11" s="98"/>
    </row>
    <row r="12" ht="22.8" customHeight="1" spans="1:10">
      <c r="A12" s="87"/>
      <c r="B12" s="101"/>
      <c r="C12" s="101"/>
      <c r="D12" s="89"/>
      <c r="E12" s="89"/>
      <c r="F12" s="89"/>
      <c r="G12" s="89"/>
      <c r="H12" s="89"/>
      <c r="I12" s="89"/>
      <c r="J12" s="98"/>
    </row>
    <row r="13" ht="22.8" customHeight="1" spans="1:10">
      <c r="A13" s="87"/>
      <c r="B13" s="85"/>
      <c r="C13" s="85"/>
      <c r="D13" s="89"/>
      <c r="E13" s="89"/>
      <c r="F13" s="89"/>
      <c r="G13" s="89"/>
      <c r="H13" s="89"/>
      <c r="I13" s="89"/>
      <c r="J13" s="98"/>
    </row>
    <row r="14" ht="22.8" customHeight="1" spans="1:10">
      <c r="A14" s="87"/>
      <c r="B14" s="85"/>
      <c r="C14" s="85"/>
      <c r="D14" s="89"/>
      <c r="E14" s="89"/>
      <c r="F14" s="89"/>
      <c r="G14" s="89"/>
      <c r="H14" s="89"/>
      <c r="I14" s="89"/>
      <c r="J14" s="98"/>
    </row>
    <row r="15" ht="22.8" customHeight="1" spans="1:10">
      <c r="A15" s="87"/>
      <c r="B15" s="85"/>
      <c r="C15" s="85"/>
      <c r="D15" s="89"/>
      <c r="E15" s="89"/>
      <c r="F15" s="89"/>
      <c r="G15" s="89"/>
      <c r="H15" s="89"/>
      <c r="I15" s="89"/>
      <c r="J15" s="98"/>
    </row>
    <row r="16" ht="22.8" customHeight="1" spans="1:10">
      <c r="A16" s="87"/>
      <c r="B16" s="85"/>
      <c r="C16" s="85"/>
      <c r="D16" s="89"/>
      <c r="E16" s="89"/>
      <c r="F16" s="89"/>
      <c r="G16" s="89"/>
      <c r="H16" s="89"/>
      <c r="I16" s="89"/>
      <c r="J16" s="98"/>
    </row>
    <row r="17" ht="22.8" customHeight="1" spans="1:10">
      <c r="A17" s="87"/>
      <c r="B17" s="85"/>
      <c r="C17" s="85"/>
      <c r="D17" s="89"/>
      <c r="E17" s="89"/>
      <c r="F17" s="89"/>
      <c r="G17" s="89"/>
      <c r="H17" s="89"/>
      <c r="I17" s="89"/>
      <c r="J17" s="9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10" defaultRowHeight="13.5"/>
  <cols>
    <col min="1" max="1" width="1.55833333333333" customWidth="1"/>
    <col min="2" max="4" width="6.66666666666667" customWidth="1"/>
    <col min="5" max="5" width="13.3333333333333" customWidth="1"/>
    <col min="6" max="6" width="41" customWidth="1"/>
    <col min="7" max="9" width="17.6666666666667" customWidth="1"/>
    <col min="10" max="10" width="1.55833333333333" customWidth="1"/>
    <col min="11" max="12" width="9.775" customWidth="1"/>
  </cols>
  <sheetData>
    <row r="1" ht="25.05" customHeight="1" spans="1:10">
      <c r="A1" s="80"/>
      <c r="B1" s="2"/>
      <c r="C1" s="2"/>
      <c r="D1" s="2"/>
      <c r="E1" s="34"/>
      <c r="F1" s="34"/>
      <c r="G1" s="81"/>
      <c r="H1" s="81"/>
      <c r="I1" s="93" t="s">
        <v>220</v>
      </c>
      <c r="J1" s="84"/>
    </row>
    <row r="2" ht="22.8" customHeight="1" spans="1:10">
      <c r="A2" s="80"/>
      <c r="B2" s="4" t="s">
        <v>221</v>
      </c>
      <c r="C2" s="4"/>
      <c r="D2" s="4"/>
      <c r="E2" s="4"/>
      <c r="F2" s="4"/>
      <c r="G2" s="4"/>
      <c r="H2" s="4"/>
      <c r="I2" s="4"/>
      <c r="J2" s="84" t="s">
        <v>3</v>
      </c>
    </row>
    <row r="3" ht="19.5" customHeight="1" spans="1:10">
      <c r="A3" s="82"/>
      <c r="B3" s="83" t="s">
        <v>5</v>
      </c>
      <c r="C3" s="83"/>
      <c r="D3" s="83"/>
      <c r="E3" s="83"/>
      <c r="F3" s="83"/>
      <c r="G3" s="82"/>
      <c r="H3" s="82"/>
      <c r="I3" s="94" t="s">
        <v>6</v>
      </c>
      <c r="J3" s="95"/>
    </row>
    <row r="4" ht="24.45" customHeight="1" spans="1:10">
      <c r="A4" s="84"/>
      <c r="B4" s="85" t="s">
        <v>9</v>
      </c>
      <c r="C4" s="85"/>
      <c r="D4" s="85"/>
      <c r="E4" s="85"/>
      <c r="F4" s="85"/>
      <c r="G4" s="85" t="s">
        <v>222</v>
      </c>
      <c r="H4" s="85"/>
      <c r="I4" s="85"/>
      <c r="J4" s="96"/>
    </row>
    <row r="5" ht="24.45" customHeight="1" spans="1:10">
      <c r="A5" s="86"/>
      <c r="B5" s="85" t="s">
        <v>79</v>
      </c>
      <c r="C5" s="85"/>
      <c r="D5" s="85"/>
      <c r="E5" s="85" t="s">
        <v>70</v>
      </c>
      <c r="F5" s="85" t="s">
        <v>80</v>
      </c>
      <c r="G5" s="85" t="s">
        <v>59</v>
      </c>
      <c r="H5" s="85" t="s">
        <v>75</v>
      </c>
      <c r="I5" s="85" t="s">
        <v>76</v>
      </c>
      <c r="J5" s="96"/>
    </row>
    <row r="6" ht="24.45" customHeight="1" spans="1:10">
      <c r="A6" s="86"/>
      <c r="B6" s="85" t="s">
        <v>81</v>
      </c>
      <c r="C6" s="85" t="s">
        <v>82</v>
      </c>
      <c r="D6" s="85" t="s">
        <v>83</v>
      </c>
      <c r="E6" s="85"/>
      <c r="F6" s="85"/>
      <c r="G6" s="85"/>
      <c r="H6" s="85"/>
      <c r="I6" s="85"/>
      <c r="J6" s="97"/>
    </row>
    <row r="7" ht="22.8" customHeight="1" spans="1:10">
      <c r="A7" s="87"/>
      <c r="B7" s="85"/>
      <c r="C7" s="85"/>
      <c r="D7" s="85"/>
      <c r="E7" s="85"/>
      <c r="F7" s="85" t="s">
        <v>72</v>
      </c>
      <c r="G7" s="88" t="s">
        <v>217</v>
      </c>
      <c r="H7" s="89"/>
      <c r="I7" s="89"/>
      <c r="J7" s="98"/>
    </row>
    <row r="8" ht="22.8" customHeight="1" spans="1:10">
      <c r="A8" s="86"/>
      <c r="B8" s="90"/>
      <c r="C8" s="90"/>
      <c r="D8" s="90"/>
      <c r="E8" s="90"/>
      <c r="F8" s="90"/>
      <c r="G8" s="88"/>
      <c r="H8" s="88"/>
      <c r="I8" s="88"/>
      <c r="J8" s="96"/>
    </row>
    <row r="9" ht="22.8" customHeight="1" spans="1:10">
      <c r="A9" s="86"/>
      <c r="B9" s="90"/>
      <c r="C9" s="90"/>
      <c r="D9" s="90"/>
      <c r="E9" s="90"/>
      <c r="F9" s="90"/>
      <c r="G9" s="88"/>
      <c r="H9" s="88"/>
      <c r="I9" s="88"/>
      <c r="J9" s="96"/>
    </row>
    <row r="10" ht="22.8" customHeight="1" spans="1:10">
      <c r="A10" s="86"/>
      <c r="B10" s="90"/>
      <c r="C10" s="90"/>
      <c r="D10" s="90"/>
      <c r="E10" s="90"/>
      <c r="F10" s="90"/>
      <c r="G10" s="88"/>
      <c r="H10" s="88"/>
      <c r="I10" s="88"/>
      <c r="J10" s="96"/>
    </row>
    <row r="11" ht="22.8" customHeight="1" spans="1:10">
      <c r="A11" s="86"/>
      <c r="B11" s="90"/>
      <c r="C11" s="90"/>
      <c r="D11" s="90"/>
      <c r="E11" s="90"/>
      <c r="F11" s="90"/>
      <c r="G11" s="88"/>
      <c r="H11" s="88"/>
      <c r="I11" s="88"/>
      <c r="J11" s="96"/>
    </row>
    <row r="12" ht="22.8" customHeight="1" spans="1:10">
      <c r="A12" s="86"/>
      <c r="B12" s="90"/>
      <c r="C12" s="90"/>
      <c r="D12" s="90"/>
      <c r="E12" s="90"/>
      <c r="F12" s="90"/>
      <c r="G12" s="88"/>
      <c r="H12" s="88"/>
      <c r="I12" s="88"/>
      <c r="J12" s="96"/>
    </row>
    <row r="13" ht="22.8" customHeight="1" spans="1:10">
      <c r="A13" s="86"/>
      <c r="B13" s="90"/>
      <c r="C13" s="90"/>
      <c r="D13" s="90"/>
      <c r="E13" s="90"/>
      <c r="F13" s="90"/>
      <c r="G13" s="88"/>
      <c r="H13" s="88"/>
      <c r="I13" s="88"/>
      <c r="J13" s="96"/>
    </row>
    <row r="14" ht="22.8" customHeight="1" spans="1:10">
      <c r="A14" s="86"/>
      <c r="B14" s="90"/>
      <c r="C14" s="90"/>
      <c r="D14" s="90"/>
      <c r="E14" s="90"/>
      <c r="F14" s="90"/>
      <c r="G14" s="88"/>
      <c r="H14" s="88"/>
      <c r="I14" s="88"/>
      <c r="J14" s="96"/>
    </row>
    <row r="15" ht="22.8" customHeight="1" spans="1:10">
      <c r="A15" s="86"/>
      <c r="B15" s="90"/>
      <c r="C15" s="90"/>
      <c r="D15" s="90"/>
      <c r="E15" s="90"/>
      <c r="F15" s="90"/>
      <c r="G15" s="88"/>
      <c r="H15" s="88"/>
      <c r="I15" s="88"/>
      <c r="J15" s="96"/>
    </row>
    <row r="16" ht="22.8" customHeight="1" spans="1:10">
      <c r="A16" s="86"/>
      <c r="B16" s="90"/>
      <c r="C16" s="90"/>
      <c r="D16" s="90"/>
      <c r="E16" s="90"/>
      <c r="F16" s="90" t="s">
        <v>23</v>
      </c>
      <c r="G16" s="88"/>
      <c r="H16" s="88"/>
      <c r="I16" s="88"/>
      <c r="J16" s="96"/>
    </row>
    <row r="17" ht="22.8" customHeight="1" spans="1:10">
      <c r="A17" s="86"/>
      <c r="B17" s="90"/>
      <c r="C17" s="90"/>
      <c r="D17" s="90"/>
      <c r="E17" s="90"/>
      <c r="F17" s="90" t="s">
        <v>97</v>
      </c>
      <c r="G17" s="88"/>
      <c r="H17" s="88"/>
      <c r="I17" s="88"/>
      <c r="J17" s="97"/>
    </row>
    <row r="18" ht="9.75" customHeight="1" spans="1:10">
      <c r="A18" s="91"/>
      <c r="B18" s="92"/>
      <c r="C18" s="92"/>
      <c r="D18" s="92"/>
      <c r="E18" s="92"/>
      <c r="F18" s="91"/>
      <c r="G18" s="91"/>
      <c r="H18" s="91"/>
      <c r="I18" s="91"/>
      <c r="J18" s="9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3"/>
  <sheetViews>
    <sheetView workbookViewId="0">
      <selection activeCell="A5" sqref="A5:I23"/>
    </sheetView>
  </sheetViews>
  <sheetFormatPr defaultColWidth="9" defaultRowHeight="13.5"/>
  <cols>
    <col min="1" max="1" width="9" style="1"/>
    <col min="2" max="2" width="9" style="37"/>
    <col min="3" max="3" width="9" style="1"/>
    <col min="4" max="4" width="10.2166666666667" style="1" customWidth="1"/>
    <col min="5" max="5" width="12.6666666666667" style="1" customWidth="1"/>
    <col min="6" max="6" width="17.4416666666667" style="1" customWidth="1"/>
    <col min="7" max="7" width="10.2166666666667" style="1" customWidth="1"/>
    <col min="8" max="8" width="10.4416666666667" style="1" customWidth="1"/>
    <col min="9" max="9" width="9.88333333333333" style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9">
      <c r="A1" s="2"/>
      <c r="I1" s="1" t="s">
        <v>223</v>
      </c>
    </row>
    <row r="2" ht="19.5" spans="1:12">
      <c r="A2" s="38" t="s">
        <v>224</v>
      </c>
      <c r="B2" s="39"/>
      <c r="C2" s="39"/>
      <c r="D2" s="39"/>
      <c r="E2" s="39"/>
      <c r="F2" s="39"/>
      <c r="G2" s="39"/>
      <c r="H2" s="39"/>
      <c r="I2" s="52"/>
      <c r="J2" s="75"/>
      <c r="K2" s="75"/>
      <c r="L2" s="75"/>
    </row>
    <row r="3" spans="1:11">
      <c r="A3" s="40"/>
      <c r="B3" s="41"/>
      <c r="C3" s="40"/>
      <c r="D3" s="41"/>
      <c r="E3" s="41"/>
      <c r="F3" s="41"/>
      <c r="G3" s="41"/>
      <c r="H3" s="41"/>
      <c r="I3" s="53" t="s">
        <v>6</v>
      </c>
      <c r="J3" s="53"/>
      <c r="K3" s="53"/>
    </row>
    <row r="4" ht="25.05" customHeight="1" spans="1:12">
      <c r="A4" s="42" t="s">
        <v>225</v>
      </c>
      <c r="B4" s="42"/>
      <c r="C4" s="42"/>
      <c r="D4" s="42"/>
      <c r="E4" s="42"/>
      <c r="F4" s="42"/>
      <c r="G4" s="42"/>
      <c r="H4" s="42"/>
      <c r="I4" s="42"/>
      <c r="J4" s="76"/>
      <c r="K4" s="76"/>
      <c r="L4" s="76"/>
    </row>
    <row r="5" ht="25.05" customHeight="1" spans="1:12">
      <c r="A5" s="43" t="s">
        <v>226</v>
      </c>
      <c r="B5" s="44" t="s">
        <v>227</v>
      </c>
      <c r="C5" s="44"/>
      <c r="D5" s="44"/>
      <c r="E5" s="44"/>
      <c r="F5" s="44"/>
      <c r="G5" s="44"/>
      <c r="H5" s="44"/>
      <c r="I5" s="44"/>
      <c r="J5" s="77"/>
      <c r="K5" s="77"/>
      <c r="L5" s="77"/>
    </row>
    <row r="6" ht="25.05" customHeight="1" spans="1:12">
      <c r="A6" s="54" t="s">
        <v>228</v>
      </c>
      <c r="B6" s="44" t="s">
        <v>0</v>
      </c>
      <c r="C6" s="44"/>
      <c r="D6" s="44"/>
      <c r="E6" s="44"/>
      <c r="F6" s="44"/>
      <c r="G6" s="44"/>
      <c r="H6" s="44"/>
      <c r="I6" s="44"/>
      <c r="J6" s="77"/>
      <c r="K6" s="77"/>
      <c r="L6" s="77"/>
    </row>
    <row r="7" ht="25.05" customHeight="1" spans="1:12">
      <c r="A7" s="45" t="s">
        <v>229</v>
      </c>
      <c r="B7" s="46" t="s">
        <v>230</v>
      </c>
      <c r="C7" s="46"/>
      <c r="D7" s="46"/>
      <c r="E7" s="47">
        <v>200000</v>
      </c>
      <c r="F7" s="47"/>
      <c r="G7" s="47"/>
      <c r="H7" s="47"/>
      <c r="I7" s="47"/>
      <c r="J7" s="77"/>
      <c r="K7" s="77"/>
      <c r="L7" s="77"/>
    </row>
    <row r="8" ht="25.05" customHeight="1" spans="1:12">
      <c r="A8" s="43"/>
      <c r="B8" s="46" t="s">
        <v>231</v>
      </c>
      <c r="C8" s="46"/>
      <c r="D8" s="46"/>
      <c r="E8" s="47">
        <v>200000</v>
      </c>
      <c r="F8" s="47"/>
      <c r="G8" s="47"/>
      <c r="H8" s="47"/>
      <c r="I8" s="47"/>
      <c r="J8" s="77"/>
      <c r="K8" s="77"/>
      <c r="L8" s="77"/>
    </row>
    <row r="9" ht="25.05" customHeight="1" spans="1:12">
      <c r="A9" s="43"/>
      <c r="B9" s="46" t="s">
        <v>232</v>
      </c>
      <c r="C9" s="46"/>
      <c r="D9" s="46"/>
      <c r="E9" s="47"/>
      <c r="F9" s="47"/>
      <c r="G9" s="47"/>
      <c r="H9" s="47"/>
      <c r="I9" s="47"/>
      <c r="J9" s="77"/>
      <c r="K9" s="77"/>
      <c r="L9" s="77"/>
    </row>
    <row r="10" ht="25.05" customHeight="1" spans="1:12">
      <c r="A10" s="55" t="s">
        <v>233</v>
      </c>
      <c r="B10" s="48" t="s">
        <v>234</v>
      </c>
      <c r="C10" s="48"/>
      <c r="D10" s="48"/>
      <c r="E10" s="48"/>
      <c r="F10" s="48"/>
      <c r="G10" s="48"/>
      <c r="H10" s="48"/>
      <c r="I10" s="48"/>
      <c r="J10" s="77"/>
      <c r="K10" s="77"/>
      <c r="L10" s="77"/>
    </row>
    <row r="11" ht="25.05" customHeight="1" spans="1:12">
      <c r="A11" s="56"/>
      <c r="B11" s="48"/>
      <c r="C11" s="48"/>
      <c r="D11" s="48"/>
      <c r="E11" s="48"/>
      <c r="F11" s="48"/>
      <c r="G11" s="48"/>
      <c r="H11" s="48"/>
      <c r="I11" s="48"/>
      <c r="J11" s="77"/>
      <c r="K11" s="77"/>
      <c r="L11" s="77"/>
    </row>
    <row r="12" ht="25.05" customHeight="1" spans="1:12">
      <c r="A12" s="43" t="s">
        <v>235</v>
      </c>
      <c r="B12" s="43" t="s">
        <v>236</v>
      </c>
      <c r="C12" s="43" t="s">
        <v>237</v>
      </c>
      <c r="D12" s="46" t="s">
        <v>238</v>
      </c>
      <c r="E12" s="46"/>
      <c r="F12" s="46" t="s">
        <v>239</v>
      </c>
      <c r="G12" s="46"/>
      <c r="H12" s="46"/>
      <c r="I12" s="46"/>
      <c r="J12" s="77"/>
      <c r="K12" s="77"/>
      <c r="L12" s="77"/>
    </row>
    <row r="13" ht="25.05" customHeight="1" spans="1:12">
      <c r="A13" s="43"/>
      <c r="B13" s="57" t="s">
        <v>240</v>
      </c>
      <c r="C13" s="57" t="s">
        <v>241</v>
      </c>
      <c r="D13" s="58" t="s">
        <v>242</v>
      </c>
      <c r="E13" s="59"/>
      <c r="F13" s="58" t="s">
        <v>243</v>
      </c>
      <c r="G13" s="60"/>
      <c r="H13" s="60"/>
      <c r="I13" s="59"/>
      <c r="J13" s="77"/>
      <c r="K13" s="77"/>
      <c r="L13" s="77"/>
    </row>
    <row r="14" ht="37.95" customHeight="1" spans="1:12">
      <c r="A14" s="43"/>
      <c r="B14" s="57"/>
      <c r="C14" s="57"/>
      <c r="D14" s="58" t="s">
        <v>244</v>
      </c>
      <c r="E14" s="59"/>
      <c r="F14" s="58" t="s">
        <v>245</v>
      </c>
      <c r="G14" s="60"/>
      <c r="H14" s="60"/>
      <c r="I14" s="59"/>
      <c r="J14" s="78"/>
      <c r="K14" s="78"/>
      <c r="L14" s="78"/>
    </row>
    <row r="15" spans="1:9">
      <c r="A15" s="43"/>
      <c r="B15" s="57"/>
      <c r="C15" s="57"/>
      <c r="D15" s="61"/>
      <c r="E15" s="61"/>
      <c r="F15" s="61"/>
      <c r="G15" s="61"/>
      <c r="H15" s="61"/>
      <c r="I15" s="61"/>
    </row>
    <row r="16" spans="1:9">
      <c r="A16" s="43"/>
      <c r="B16" s="57"/>
      <c r="C16" s="43" t="s">
        <v>246</v>
      </c>
      <c r="D16" s="62" t="s">
        <v>247</v>
      </c>
      <c r="E16" s="63"/>
      <c r="F16" s="62" t="s">
        <v>248</v>
      </c>
      <c r="G16" s="64"/>
      <c r="H16" s="64"/>
      <c r="I16" s="63"/>
    </row>
    <row r="17" spans="1:9">
      <c r="A17" s="43"/>
      <c r="B17" s="57"/>
      <c r="C17" s="43" t="s">
        <v>249</v>
      </c>
      <c r="D17" s="62" t="s">
        <v>250</v>
      </c>
      <c r="E17" s="63"/>
      <c r="F17" s="62" t="s">
        <v>251</v>
      </c>
      <c r="G17" s="64"/>
      <c r="H17" s="64"/>
      <c r="I17" s="63"/>
    </row>
    <row r="18" spans="1:9">
      <c r="A18" s="43"/>
      <c r="B18" s="57"/>
      <c r="C18" s="54" t="s">
        <v>252</v>
      </c>
      <c r="D18" s="62" t="s">
        <v>253</v>
      </c>
      <c r="E18" s="63"/>
      <c r="F18" s="65">
        <v>1</v>
      </c>
      <c r="G18" s="66"/>
      <c r="H18" s="66"/>
      <c r="I18" s="66"/>
    </row>
    <row r="19" ht="24" spans="1:9">
      <c r="A19" s="43"/>
      <c r="B19" s="67" t="s">
        <v>254</v>
      </c>
      <c r="C19" s="56" t="s">
        <v>255</v>
      </c>
      <c r="D19" s="68" t="s">
        <v>256</v>
      </c>
      <c r="E19" s="69"/>
      <c r="F19" s="68" t="s">
        <v>257</v>
      </c>
      <c r="G19" s="68"/>
      <c r="H19" s="68"/>
      <c r="I19" s="68"/>
    </row>
    <row r="20" ht="24" spans="1:9">
      <c r="A20" s="43"/>
      <c r="B20" s="70"/>
      <c r="C20" s="56" t="s">
        <v>258</v>
      </c>
      <c r="D20" s="69" t="s">
        <v>259</v>
      </c>
      <c r="E20" s="71"/>
      <c r="F20" s="69" t="s">
        <v>260</v>
      </c>
      <c r="G20" s="71"/>
      <c r="H20" s="71"/>
      <c r="I20" s="79"/>
    </row>
    <row r="21" ht="24" spans="1:9">
      <c r="A21" s="43"/>
      <c r="B21" s="70"/>
      <c r="C21" s="56" t="s">
        <v>261</v>
      </c>
      <c r="D21" s="62"/>
      <c r="E21" s="63"/>
      <c r="F21" s="72"/>
      <c r="G21" s="72"/>
      <c r="H21" s="72"/>
      <c r="I21" s="72"/>
    </row>
    <row r="22" ht="24" spans="1:9">
      <c r="A22" s="43"/>
      <c r="B22" s="70"/>
      <c r="C22" s="56" t="s">
        <v>262</v>
      </c>
      <c r="D22" s="69" t="s">
        <v>263</v>
      </c>
      <c r="E22" s="71"/>
      <c r="F22" s="69" t="s">
        <v>264</v>
      </c>
      <c r="G22" s="71"/>
      <c r="H22" s="71"/>
      <c r="I22" s="79"/>
    </row>
    <row r="23" ht="24" spans="1:9">
      <c r="A23" s="43"/>
      <c r="B23" s="43" t="s">
        <v>265</v>
      </c>
      <c r="C23" s="73" t="s">
        <v>266</v>
      </c>
      <c r="D23" s="74" t="s">
        <v>267</v>
      </c>
      <c r="E23" s="74"/>
      <c r="F23" s="74" t="s">
        <v>268</v>
      </c>
      <c r="G23" s="74"/>
      <c r="H23" s="74"/>
      <c r="I23" s="74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"/>
  <sheetViews>
    <sheetView workbookViewId="0">
      <selection activeCell="A5" sqref="A5:I23"/>
    </sheetView>
  </sheetViews>
  <sheetFormatPr defaultColWidth="9" defaultRowHeight="13.5"/>
  <cols>
    <col min="1" max="1" width="10.1083333333333" customWidth="1"/>
    <col min="5" max="5" width="14" customWidth="1"/>
    <col min="9" max="9" width="12.8833333333333" customWidth="1"/>
  </cols>
  <sheetData>
    <row r="1" ht="15.75" spans="1:9">
      <c r="A1" s="2"/>
      <c r="B1" s="37"/>
      <c r="C1" s="1"/>
      <c r="D1" s="1"/>
      <c r="E1" s="1"/>
      <c r="F1" s="1"/>
      <c r="G1" s="1"/>
      <c r="H1" s="1"/>
      <c r="I1" s="1" t="s">
        <v>269</v>
      </c>
    </row>
    <row r="2" ht="19.5" spans="1:9">
      <c r="A2" s="38" t="s">
        <v>224</v>
      </c>
      <c r="B2" s="39"/>
      <c r="C2" s="39"/>
      <c r="D2" s="39"/>
      <c r="E2" s="39"/>
      <c r="F2" s="39"/>
      <c r="G2" s="39"/>
      <c r="H2" s="39"/>
      <c r="I2" s="52"/>
    </row>
    <row r="3" spans="1:9">
      <c r="A3" s="40"/>
      <c r="B3" s="41"/>
      <c r="C3" s="40"/>
      <c r="D3" s="41"/>
      <c r="E3" s="41"/>
      <c r="F3" s="41"/>
      <c r="G3" s="41"/>
      <c r="H3" s="41"/>
      <c r="I3" s="53" t="s">
        <v>6</v>
      </c>
    </row>
    <row r="4" spans="1:9">
      <c r="A4" s="42" t="s">
        <v>270</v>
      </c>
      <c r="B4" s="42"/>
      <c r="C4" s="42"/>
      <c r="D4" s="42"/>
      <c r="E4" s="42"/>
      <c r="F4" s="42"/>
      <c r="G4" s="42"/>
      <c r="H4" s="42"/>
      <c r="I4" s="42"/>
    </row>
    <row r="5" ht="34.05" customHeight="1" spans="1:9">
      <c r="A5" s="43" t="s">
        <v>226</v>
      </c>
      <c r="B5" s="44" t="s">
        <v>173</v>
      </c>
      <c r="C5" s="44"/>
      <c r="D5" s="44"/>
      <c r="E5" s="44"/>
      <c r="F5" s="44"/>
      <c r="G5" s="44"/>
      <c r="H5" s="44"/>
      <c r="I5" s="44"/>
    </row>
    <row r="6" ht="25.95" customHeight="1" spans="1:9">
      <c r="A6" s="43" t="s">
        <v>228</v>
      </c>
      <c r="B6" s="44" t="s">
        <v>0</v>
      </c>
      <c r="C6" s="44"/>
      <c r="D6" s="44"/>
      <c r="E6" s="44"/>
      <c r="F6" s="44"/>
      <c r="G6" s="44"/>
      <c r="H6" s="44"/>
      <c r="I6" s="44"/>
    </row>
    <row r="7" ht="24" customHeight="1" spans="1:9">
      <c r="A7" s="45" t="s">
        <v>229</v>
      </c>
      <c r="B7" s="46" t="s">
        <v>230</v>
      </c>
      <c r="C7" s="46"/>
      <c r="D7" s="46"/>
      <c r="E7" s="47">
        <v>71000</v>
      </c>
      <c r="F7" s="47"/>
      <c r="G7" s="47"/>
      <c r="H7" s="47"/>
      <c r="I7" s="47"/>
    </row>
    <row r="8" ht="22.05" customHeight="1" spans="1:9">
      <c r="A8" s="43"/>
      <c r="B8" s="46" t="s">
        <v>231</v>
      </c>
      <c r="C8" s="46"/>
      <c r="D8" s="46"/>
      <c r="E8" s="47">
        <v>71000</v>
      </c>
      <c r="F8" s="47"/>
      <c r="G8" s="47"/>
      <c r="H8" s="47"/>
      <c r="I8" s="47"/>
    </row>
    <row r="9" ht="22.05" customHeight="1" spans="1:9">
      <c r="A9" s="43"/>
      <c r="B9" s="46" t="s">
        <v>232</v>
      </c>
      <c r="C9" s="46"/>
      <c r="D9" s="46"/>
      <c r="E9" s="47"/>
      <c r="F9" s="47"/>
      <c r="G9" s="47"/>
      <c r="H9" s="47"/>
      <c r="I9" s="47"/>
    </row>
    <row r="10" ht="22.05" customHeight="1" spans="1:9">
      <c r="A10" s="45" t="s">
        <v>233</v>
      </c>
      <c r="B10" s="48" t="s">
        <v>271</v>
      </c>
      <c r="C10" s="48"/>
      <c r="D10" s="48"/>
      <c r="E10" s="48"/>
      <c r="F10" s="48"/>
      <c r="G10" s="48"/>
      <c r="H10" s="48"/>
      <c r="I10" s="48"/>
    </row>
    <row r="11" ht="22.05" customHeight="1" spans="1:9">
      <c r="A11" s="45"/>
      <c r="B11" s="48"/>
      <c r="C11" s="48"/>
      <c r="D11" s="48"/>
      <c r="E11" s="48"/>
      <c r="F11" s="48"/>
      <c r="G11" s="48"/>
      <c r="H11" s="48"/>
      <c r="I11" s="48"/>
    </row>
    <row r="12" spans="1:9">
      <c r="A12" s="43" t="s">
        <v>235</v>
      </c>
      <c r="B12" s="43" t="s">
        <v>236</v>
      </c>
      <c r="C12" s="43" t="s">
        <v>237</v>
      </c>
      <c r="D12" s="46" t="s">
        <v>238</v>
      </c>
      <c r="E12" s="46"/>
      <c r="F12" s="46" t="s">
        <v>239</v>
      </c>
      <c r="G12" s="46"/>
      <c r="H12" s="46"/>
      <c r="I12" s="46"/>
    </row>
    <row r="13" spans="1:9">
      <c r="A13" s="43"/>
      <c r="B13" s="43" t="s">
        <v>240</v>
      </c>
      <c r="C13" s="43" t="s">
        <v>241</v>
      </c>
      <c r="D13" s="49" t="s">
        <v>272</v>
      </c>
      <c r="E13" s="50"/>
      <c r="F13" s="49" t="s">
        <v>273</v>
      </c>
      <c r="G13" s="49"/>
      <c r="H13" s="49"/>
      <c r="I13" s="49"/>
    </row>
    <row r="14" spans="1:9">
      <c r="A14" s="43"/>
      <c r="B14" s="43"/>
      <c r="C14" s="43"/>
      <c r="D14" s="50"/>
      <c r="E14" s="50"/>
      <c r="F14" s="49"/>
      <c r="G14" s="49"/>
      <c r="H14" s="49"/>
      <c r="I14" s="49"/>
    </row>
    <row r="15" spans="1:9">
      <c r="A15" s="43"/>
      <c r="B15" s="43"/>
      <c r="C15" s="43"/>
      <c r="D15" s="50"/>
      <c r="E15" s="50"/>
      <c r="F15" s="49"/>
      <c r="G15" s="49"/>
      <c r="H15" s="49"/>
      <c r="I15" s="49"/>
    </row>
    <row r="16" ht="28.8" customHeight="1" spans="1:9">
      <c r="A16" s="43"/>
      <c r="B16" s="43"/>
      <c r="C16" s="43" t="s">
        <v>246</v>
      </c>
      <c r="D16" s="51" t="s">
        <v>274</v>
      </c>
      <c r="E16" s="51"/>
      <c r="F16" s="49" t="s">
        <v>275</v>
      </c>
      <c r="G16" s="49"/>
      <c r="H16" s="49"/>
      <c r="I16" s="49"/>
    </row>
    <row r="17" spans="1:9">
      <c r="A17" s="43"/>
      <c r="B17" s="43"/>
      <c r="C17" s="43" t="s">
        <v>249</v>
      </c>
      <c r="D17" s="49" t="s">
        <v>250</v>
      </c>
      <c r="E17" s="50"/>
      <c r="F17" s="49" t="s">
        <v>276</v>
      </c>
      <c r="G17" s="49"/>
      <c r="H17" s="49"/>
      <c r="I17" s="49"/>
    </row>
    <row r="18" spans="1:9">
      <c r="A18" s="43"/>
      <c r="B18" s="43"/>
      <c r="C18" s="43" t="s">
        <v>252</v>
      </c>
      <c r="D18" s="51" t="s">
        <v>277</v>
      </c>
      <c r="E18" s="51"/>
      <c r="F18" s="49" t="s">
        <v>278</v>
      </c>
      <c r="G18" s="49"/>
      <c r="H18" s="49"/>
      <c r="I18" s="49"/>
    </row>
    <row r="19" ht="24" spans="1:9">
      <c r="A19" s="43"/>
      <c r="B19" s="43" t="s">
        <v>254</v>
      </c>
      <c r="C19" s="45" t="s">
        <v>255</v>
      </c>
      <c r="D19" s="49" t="s">
        <v>279</v>
      </c>
      <c r="E19" s="50"/>
      <c r="F19" s="49" t="s">
        <v>280</v>
      </c>
      <c r="G19" s="49"/>
      <c r="H19" s="49"/>
      <c r="I19" s="49"/>
    </row>
    <row r="20" ht="24" spans="1:9">
      <c r="A20" s="43"/>
      <c r="B20" s="43"/>
      <c r="C20" s="45" t="s">
        <v>258</v>
      </c>
      <c r="D20" s="49"/>
      <c r="E20" s="50"/>
      <c r="F20" s="49"/>
      <c r="G20" s="49"/>
      <c r="H20" s="49"/>
      <c r="I20" s="49"/>
    </row>
    <row r="21" ht="24" spans="1:9">
      <c r="A21" s="43"/>
      <c r="B21" s="43"/>
      <c r="C21" s="45" t="s">
        <v>261</v>
      </c>
      <c r="D21" s="48"/>
      <c r="E21" s="48"/>
      <c r="F21" s="46"/>
      <c r="G21" s="46"/>
      <c r="H21" s="46"/>
      <c r="I21" s="46"/>
    </row>
    <row r="22" ht="24" spans="1:9">
      <c r="A22" s="43"/>
      <c r="B22" s="43"/>
      <c r="C22" s="45" t="s">
        <v>262</v>
      </c>
      <c r="D22" s="48" t="s">
        <v>281</v>
      </c>
      <c r="E22" s="48"/>
      <c r="F22" s="49" t="s">
        <v>282</v>
      </c>
      <c r="G22" s="49"/>
      <c r="H22" s="49"/>
      <c r="I22" s="49"/>
    </row>
    <row r="23" ht="24" spans="1:9">
      <c r="A23" s="43"/>
      <c r="B23" s="43" t="s">
        <v>265</v>
      </c>
      <c r="C23" s="45" t="s">
        <v>266</v>
      </c>
      <c r="D23" s="49" t="s">
        <v>267</v>
      </c>
      <c r="E23" s="50"/>
      <c r="F23" s="49" t="s">
        <v>283</v>
      </c>
      <c r="G23" s="49"/>
      <c r="H23" s="49"/>
      <c r="I23" s="49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42"/>
  <sheetViews>
    <sheetView tabSelected="1" topLeftCell="A31" workbookViewId="0">
      <selection activeCell="D6" sqref="D6:H6"/>
    </sheetView>
  </sheetViews>
  <sheetFormatPr defaultColWidth="10" defaultRowHeight="13.5"/>
  <cols>
    <col min="1" max="1" width="5.775" style="1" customWidth="1"/>
    <col min="2" max="2" width="10.6666666666667" style="1" customWidth="1"/>
    <col min="3" max="3" width="10.2166666666667" style="1" customWidth="1"/>
    <col min="4" max="4" width="11.6666666666667" style="1" customWidth="1"/>
    <col min="5" max="5" width="7.33333333333333" style="1" customWidth="1"/>
    <col min="6" max="6" width="12.5583333333333" style="1" customWidth="1"/>
    <col min="7" max="7" width="12.8833333333333" style="1" customWidth="1"/>
    <col min="8" max="8" width="24.6666666666667" style="1" customWidth="1"/>
    <col min="9" max="9" width="9.775" style="1" customWidth="1"/>
    <col min="10" max="16382" width="10" style="1"/>
  </cols>
  <sheetData>
    <row r="1" ht="25.05" customHeight="1" spans="1:8">
      <c r="A1" s="2"/>
      <c r="H1" s="3" t="s">
        <v>284</v>
      </c>
    </row>
    <row r="2" ht="27" customHeight="1" spans="1:8">
      <c r="A2" s="4" t="s">
        <v>285</v>
      </c>
      <c r="B2" s="4"/>
      <c r="C2" s="4"/>
      <c r="D2" s="4"/>
      <c r="E2" s="4"/>
      <c r="F2" s="4"/>
      <c r="G2" s="4"/>
      <c r="H2" s="4"/>
    </row>
    <row r="3" ht="26.55" customHeight="1" spans="1:8">
      <c r="A3" s="5" t="s">
        <v>286</v>
      </c>
      <c r="B3" s="5"/>
      <c r="C3" s="5"/>
      <c r="D3" s="5"/>
      <c r="E3" s="5"/>
      <c r="F3" s="5"/>
      <c r="G3" s="5"/>
      <c r="H3" s="5"/>
    </row>
    <row r="4" ht="26.55" customHeight="1" spans="1:8">
      <c r="A4" s="5"/>
      <c r="B4" s="5"/>
      <c r="C4" s="5"/>
      <c r="D4" s="5"/>
      <c r="E4" s="5"/>
      <c r="F4" s="5"/>
      <c r="G4" s="5"/>
      <c r="H4" s="6" t="s">
        <v>287</v>
      </c>
    </row>
    <row r="5" ht="26.55" customHeight="1" spans="1:8">
      <c r="A5" s="7" t="s">
        <v>288</v>
      </c>
      <c r="B5" s="7"/>
      <c r="C5" s="7"/>
      <c r="D5" s="7" t="s">
        <v>0</v>
      </c>
      <c r="E5" s="7"/>
      <c r="F5" s="7"/>
      <c r="G5" s="7"/>
      <c r="H5" s="7"/>
    </row>
    <row r="6" ht="26.55" customHeight="1" spans="1:8">
      <c r="A6" s="7" t="s">
        <v>289</v>
      </c>
      <c r="B6" s="7" t="s">
        <v>290</v>
      </c>
      <c r="C6" s="7"/>
      <c r="D6" s="7" t="s">
        <v>291</v>
      </c>
      <c r="E6" s="7"/>
      <c r="F6" s="7"/>
      <c r="G6" s="7"/>
      <c r="H6" s="7"/>
    </row>
    <row r="7" ht="26.55" customHeight="1" spans="1:8">
      <c r="A7" s="7"/>
      <c r="B7" s="8" t="s">
        <v>200</v>
      </c>
      <c r="C7" s="9"/>
      <c r="D7" s="10" t="s">
        <v>292</v>
      </c>
      <c r="E7" s="11"/>
      <c r="F7" s="11"/>
      <c r="G7" s="11"/>
      <c r="H7" s="12"/>
    </row>
    <row r="8" ht="26.55" customHeight="1" spans="1:8">
      <c r="A8" s="7"/>
      <c r="B8" s="8" t="s">
        <v>201</v>
      </c>
      <c r="C8" s="13"/>
      <c r="D8" s="10" t="s">
        <v>293</v>
      </c>
      <c r="E8" s="14"/>
      <c r="F8" s="14"/>
      <c r="G8" s="14"/>
      <c r="H8" s="15"/>
    </row>
    <row r="9" ht="26.55" customHeight="1" spans="1:8">
      <c r="A9" s="7"/>
      <c r="B9" s="16"/>
      <c r="C9" s="16"/>
      <c r="D9" s="16"/>
      <c r="E9" s="16"/>
      <c r="F9" s="16"/>
      <c r="G9" s="16"/>
      <c r="H9" s="16"/>
    </row>
    <row r="10" ht="26.55" customHeight="1" spans="1:8">
      <c r="A10" s="7"/>
      <c r="B10" s="7" t="s">
        <v>294</v>
      </c>
      <c r="C10" s="7"/>
      <c r="D10" s="7"/>
      <c r="E10" s="7"/>
      <c r="F10" s="7" t="s">
        <v>295</v>
      </c>
      <c r="G10" s="7" t="s">
        <v>231</v>
      </c>
      <c r="H10" s="7" t="s">
        <v>232</v>
      </c>
    </row>
    <row r="11" ht="26.55" customHeight="1" spans="1:8">
      <c r="A11" s="7"/>
      <c r="B11" s="7"/>
      <c r="C11" s="7"/>
      <c r="D11" s="7"/>
      <c r="E11" s="7"/>
      <c r="F11" s="17">
        <v>19444519.64</v>
      </c>
      <c r="G11" s="17">
        <v>19444519.64</v>
      </c>
      <c r="H11" s="18"/>
    </row>
    <row r="12" ht="49.8" customHeight="1" spans="1:8">
      <c r="A12" s="19" t="s">
        <v>296</v>
      </c>
      <c r="B12" s="20" t="s">
        <v>297</v>
      </c>
      <c r="C12" s="20"/>
      <c r="D12" s="20"/>
      <c r="E12" s="20"/>
      <c r="F12" s="20"/>
      <c r="G12" s="20"/>
      <c r="H12" s="20"/>
    </row>
    <row r="13" ht="26.55" customHeight="1" spans="1:8">
      <c r="A13" s="21" t="s">
        <v>298</v>
      </c>
      <c r="B13" s="21" t="s">
        <v>236</v>
      </c>
      <c r="C13" s="21" t="s">
        <v>237</v>
      </c>
      <c r="D13" s="21"/>
      <c r="E13" s="21" t="s">
        <v>238</v>
      </c>
      <c r="F13" s="21"/>
      <c r="G13" s="21" t="s">
        <v>299</v>
      </c>
      <c r="H13" s="21"/>
    </row>
    <row r="14" ht="26.55" customHeight="1" spans="1:8">
      <c r="A14" s="21"/>
      <c r="B14" s="22" t="s">
        <v>300</v>
      </c>
      <c r="C14" s="22" t="s">
        <v>241</v>
      </c>
      <c r="D14" s="22"/>
      <c r="E14" s="23" t="s">
        <v>301</v>
      </c>
      <c r="F14" s="24"/>
      <c r="G14" s="23" t="s">
        <v>302</v>
      </c>
      <c r="H14" s="24"/>
    </row>
    <row r="15" ht="26.55" customHeight="1" spans="1:8">
      <c r="A15" s="21"/>
      <c r="B15" s="22"/>
      <c r="C15" s="22"/>
      <c r="D15" s="22"/>
      <c r="E15" s="25" t="s">
        <v>303</v>
      </c>
      <c r="F15" s="26"/>
      <c r="G15" s="25" t="s">
        <v>304</v>
      </c>
      <c r="H15" s="26"/>
    </row>
    <row r="16" ht="26.55" customHeight="1" spans="1:8">
      <c r="A16" s="21"/>
      <c r="B16" s="22"/>
      <c r="C16" s="22"/>
      <c r="D16" s="22"/>
      <c r="E16" s="25" t="s">
        <v>305</v>
      </c>
      <c r="F16" s="26"/>
      <c r="G16" s="25" t="s">
        <v>306</v>
      </c>
      <c r="H16" s="26"/>
    </row>
    <row r="17" ht="26.55" customHeight="1" spans="1:8">
      <c r="A17" s="21"/>
      <c r="B17" s="22"/>
      <c r="C17" s="22"/>
      <c r="D17" s="22"/>
      <c r="E17" s="25" t="s">
        <v>307</v>
      </c>
      <c r="F17" s="26"/>
      <c r="G17" s="25" t="s">
        <v>308</v>
      </c>
      <c r="H17" s="26"/>
    </row>
    <row r="18" ht="26.55" customHeight="1" spans="1:8">
      <c r="A18" s="21"/>
      <c r="B18" s="22"/>
      <c r="C18" s="22"/>
      <c r="D18" s="22"/>
      <c r="E18" s="23" t="s">
        <v>309</v>
      </c>
      <c r="F18" s="24"/>
      <c r="G18" s="23" t="s">
        <v>310</v>
      </c>
      <c r="H18" s="24"/>
    </row>
    <row r="19" ht="26.55" customHeight="1" spans="1:8">
      <c r="A19" s="21"/>
      <c r="B19" s="22"/>
      <c r="C19" s="22" t="s">
        <v>246</v>
      </c>
      <c r="D19" s="22"/>
      <c r="E19" s="23" t="s">
        <v>311</v>
      </c>
      <c r="F19" s="24"/>
      <c r="G19" s="23" t="s">
        <v>312</v>
      </c>
      <c r="H19" s="24"/>
    </row>
    <row r="20" ht="26.55" customHeight="1" spans="1:8">
      <c r="A20" s="21"/>
      <c r="B20" s="22"/>
      <c r="C20" s="22"/>
      <c r="D20" s="22"/>
      <c r="E20" s="21"/>
      <c r="F20" s="21"/>
      <c r="G20" s="21"/>
      <c r="H20" s="21"/>
    </row>
    <row r="21" ht="26.55" customHeight="1" spans="1:8">
      <c r="A21" s="21"/>
      <c r="B21" s="22"/>
      <c r="C21" s="22" t="s">
        <v>249</v>
      </c>
      <c r="D21" s="22"/>
      <c r="E21" s="23" t="s">
        <v>250</v>
      </c>
      <c r="F21" s="23"/>
      <c r="G21" s="23" t="s">
        <v>251</v>
      </c>
      <c r="H21" s="23"/>
    </row>
    <row r="22" ht="26.55" customHeight="1" spans="1:8">
      <c r="A22" s="21"/>
      <c r="B22" s="22"/>
      <c r="C22" s="22"/>
      <c r="D22" s="22"/>
      <c r="E22" s="21"/>
      <c r="F22" s="21"/>
      <c r="G22" s="21"/>
      <c r="H22" s="21"/>
    </row>
    <row r="23" ht="26.55" customHeight="1" spans="1:8">
      <c r="A23" s="21"/>
      <c r="B23" s="22"/>
      <c r="C23" s="22" t="s">
        <v>252</v>
      </c>
      <c r="D23" s="22"/>
      <c r="E23" s="23" t="s">
        <v>313</v>
      </c>
      <c r="F23" s="23"/>
      <c r="G23" s="23" t="s">
        <v>314</v>
      </c>
      <c r="H23" s="23"/>
    </row>
    <row r="24" ht="26.55" customHeight="1" spans="1:8">
      <c r="A24" s="21"/>
      <c r="B24" s="22"/>
      <c r="C24" s="22"/>
      <c r="D24" s="22"/>
      <c r="E24" s="21"/>
      <c r="F24" s="21"/>
      <c r="G24" s="21"/>
      <c r="H24" s="21"/>
    </row>
    <row r="25" ht="26.55" customHeight="1" spans="1:8">
      <c r="A25" s="21"/>
      <c r="B25" s="22" t="s">
        <v>315</v>
      </c>
      <c r="C25" s="22" t="s">
        <v>258</v>
      </c>
      <c r="D25" s="22"/>
      <c r="E25" s="23" t="s">
        <v>316</v>
      </c>
      <c r="F25" s="24"/>
      <c r="G25" s="23" t="s">
        <v>317</v>
      </c>
      <c r="H25" s="24"/>
    </row>
    <row r="26" ht="26.55" customHeight="1" spans="1:8">
      <c r="A26" s="21"/>
      <c r="B26" s="22"/>
      <c r="C26" s="27" t="s">
        <v>255</v>
      </c>
      <c r="D26" s="28"/>
      <c r="E26" s="25" t="s">
        <v>318</v>
      </c>
      <c r="F26" s="26"/>
      <c r="G26" s="25" t="s">
        <v>319</v>
      </c>
      <c r="H26" s="26"/>
    </row>
    <row r="27" ht="26.55" customHeight="1" spans="1:8">
      <c r="A27" s="21"/>
      <c r="B27" s="22"/>
      <c r="C27" s="29"/>
      <c r="D27" s="30"/>
      <c r="E27" s="25" t="s">
        <v>320</v>
      </c>
      <c r="F27" s="26"/>
      <c r="G27" s="25" t="s">
        <v>321</v>
      </c>
      <c r="H27" s="26"/>
    </row>
    <row r="28" ht="43.2" customHeight="1" spans="1:10">
      <c r="A28" s="21"/>
      <c r="B28" s="22"/>
      <c r="C28" s="31"/>
      <c r="D28" s="32"/>
      <c r="E28" s="23" t="s">
        <v>322</v>
      </c>
      <c r="F28" s="23"/>
      <c r="G28" s="23" t="s">
        <v>323</v>
      </c>
      <c r="H28" s="23"/>
      <c r="J28" s="35"/>
    </row>
    <row r="29" ht="26.55" customHeight="1" spans="1:8">
      <c r="A29" s="21"/>
      <c r="B29" s="22"/>
      <c r="C29" s="22" t="s">
        <v>261</v>
      </c>
      <c r="D29" s="22"/>
      <c r="E29" s="22"/>
      <c r="F29" s="22"/>
      <c r="G29" s="22"/>
      <c r="H29" s="22"/>
    </row>
    <row r="30" ht="37.8" customHeight="1" spans="1:8">
      <c r="A30" s="21"/>
      <c r="B30" s="22"/>
      <c r="C30" s="27" t="s">
        <v>262</v>
      </c>
      <c r="D30" s="28"/>
      <c r="E30" s="25" t="s">
        <v>324</v>
      </c>
      <c r="F30" s="26"/>
      <c r="G30" s="25" t="s">
        <v>325</v>
      </c>
      <c r="H30" s="26"/>
    </row>
    <row r="31" ht="43.2" customHeight="1" spans="1:8">
      <c r="A31" s="21"/>
      <c r="B31" s="22"/>
      <c r="C31" s="31"/>
      <c r="D31" s="32"/>
      <c r="E31" s="23" t="s">
        <v>326</v>
      </c>
      <c r="F31" s="23"/>
      <c r="G31" s="23" t="s">
        <v>327</v>
      </c>
      <c r="H31" s="23"/>
    </row>
    <row r="32" ht="26.55" customHeight="1" spans="1:8">
      <c r="A32" s="21"/>
      <c r="B32" s="22" t="s">
        <v>265</v>
      </c>
      <c r="C32" s="22" t="s">
        <v>266</v>
      </c>
      <c r="D32" s="22"/>
      <c r="E32" s="23" t="s">
        <v>328</v>
      </c>
      <c r="F32" s="23"/>
      <c r="G32" s="23" t="s">
        <v>329</v>
      </c>
      <c r="H32" s="23"/>
    </row>
    <row r="33" ht="45" customHeight="1" spans="1:8">
      <c r="A33" s="33" t="s">
        <v>330</v>
      </c>
      <c r="B33" s="33"/>
      <c r="C33" s="33"/>
      <c r="D33" s="33"/>
      <c r="E33" s="33"/>
      <c r="F33" s="33"/>
      <c r="G33" s="33"/>
      <c r="H33" s="33"/>
    </row>
    <row r="34" ht="16.35" customHeight="1" spans="1:8">
      <c r="A34" s="34"/>
      <c r="B34" s="34"/>
      <c r="E34" s="33"/>
      <c r="F34" s="33"/>
      <c r="G34" s="33"/>
      <c r="H34" s="33"/>
    </row>
    <row r="35" ht="16.35" customHeight="1" spans="1:1">
      <c r="A35" s="34"/>
    </row>
    <row r="36" ht="16.35" customHeight="1" spans="1:15">
      <c r="A36" s="34"/>
      <c r="O36" s="36"/>
    </row>
    <row r="37" ht="16.35" customHeight="1" spans="1:1">
      <c r="A37" s="34"/>
    </row>
    <row r="38" ht="16.35" customHeight="1" spans="1:4">
      <c r="A38" s="34"/>
      <c r="B38" s="34"/>
      <c r="C38" s="34"/>
      <c r="D38" s="34"/>
    </row>
    <row r="39" ht="16.35" customHeight="1" spans="1:8">
      <c r="A39" s="34"/>
      <c r="B39" s="34"/>
      <c r="C39" s="34"/>
      <c r="D39" s="34"/>
      <c r="E39" s="34"/>
      <c r="F39" s="34"/>
      <c r="G39" s="34"/>
      <c r="H39" s="34"/>
    </row>
    <row r="40" ht="16.35" customHeight="1" spans="1:8">
      <c r="A40" s="34"/>
      <c r="B40" s="34"/>
      <c r="C40" s="34"/>
      <c r="D40" s="34"/>
      <c r="E40" s="34"/>
      <c r="F40" s="34"/>
      <c r="G40" s="34"/>
      <c r="H40" s="34"/>
    </row>
    <row r="41" ht="16.35" customHeight="1" spans="1:8">
      <c r="A41" s="34"/>
      <c r="B41" s="34"/>
      <c r="C41" s="34"/>
      <c r="D41" s="34"/>
      <c r="E41" s="34"/>
      <c r="F41" s="34"/>
      <c r="G41" s="34"/>
      <c r="H41" s="34"/>
    </row>
    <row r="42" spans="5:8">
      <c r="E42" s="34"/>
      <c r="F42" s="34"/>
      <c r="G42" s="34"/>
      <c r="H42" s="34"/>
    </row>
  </sheetData>
  <mergeCells count="69">
    <mergeCell ref="A2:H2"/>
    <mergeCell ref="A3:H3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E30:F30"/>
    <mergeCell ref="G30:H30"/>
    <mergeCell ref="E31:F31"/>
    <mergeCell ref="G31:H31"/>
    <mergeCell ref="C32:D32"/>
    <mergeCell ref="E32:F32"/>
    <mergeCell ref="G32:H32"/>
    <mergeCell ref="A33:H33"/>
    <mergeCell ref="A6:A11"/>
    <mergeCell ref="A13:A32"/>
    <mergeCell ref="B14:B24"/>
    <mergeCell ref="B25:B31"/>
    <mergeCell ref="C26:D28"/>
    <mergeCell ref="C30:D31"/>
    <mergeCell ref="B10:E11"/>
    <mergeCell ref="C14:D18"/>
    <mergeCell ref="C19:D20"/>
    <mergeCell ref="C21:D22"/>
    <mergeCell ref="C23:D2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6" sqref="E6:E40"/>
    </sheetView>
  </sheetViews>
  <sheetFormatPr defaultColWidth="10" defaultRowHeight="13.5" outlineLevelCol="5"/>
  <cols>
    <col min="1" max="1" width="1.55833333333333" customWidth="1"/>
    <col min="2" max="2" width="42.6666666666667" customWidth="1"/>
    <col min="3" max="3" width="16.6666666666667" customWidth="1"/>
    <col min="4" max="4" width="42.6666666666667" customWidth="1"/>
    <col min="5" max="5" width="16.6666666666667" customWidth="1"/>
    <col min="6" max="6" width="1.55833333333333" customWidth="1"/>
    <col min="7" max="11" width="9.775" customWidth="1"/>
  </cols>
  <sheetData>
    <row r="1" s="128" customFormat="1" ht="25.05" customHeight="1" spans="1:6">
      <c r="A1" s="129"/>
      <c r="D1" s="2"/>
      <c r="E1" s="93" t="s">
        <v>2</v>
      </c>
      <c r="F1" s="130" t="s">
        <v>3</v>
      </c>
    </row>
    <row r="2" ht="22.8" customHeight="1" spans="1:6">
      <c r="A2" s="119"/>
      <c r="B2" s="120" t="s">
        <v>4</v>
      </c>
      <c r="C2" s="120"/>
      <c r="D2" s="120"/>
      <c r="E2" s="120"/>
      <c r="F2" s="106"/>
    </row>
    <row r="3" ht="19.5" customHeight="1" spans="1:6">
      <c r="A3" s="119"/>
      <c r="B3" s="83" t="s">
        <v>5</v>
      </c>
      <c r="D3" s="34"/>
      <c r="E3" s="131" t="s">
        <v>6</v>
      </c>
      <c r="F3" s="106"/>
    </row>
    <row r="4" ht="25.95" customHeight="1" spans="1:6">
      <c r="A4" s="119"/>
      <c r="B4" s="85" t="s">
        <v>7</v>
      </c>
      <c r="C4" s="85"/>
      <c r="D4" s="85" t="s">
        <v>8</v>
      </c>
      <c r="E4" s="85"/>
      <c r="F4" s="106"/>
    </row>
    <row r="5" ht="25.95" customHeight="1" spans="1:6">
      <c r="A5" s="119"/>
      <c r="B5" s="85" t="s">
        <v>9</v>
      </c>
      <c r="C5" s="85" t="s">
        <v>10</v>
      </c>
      <c r="D5" s="85" t="s">
        <v>9</v>
      </c>
      <c r="E5" s="85" t="s">
        <v>10</v>
      </c>
      <c r="F5" s="106"/>
    </row>
    <row r="6" ht="25.95" customHeight="1" spans="1:6">
      <c r="A6" s="84"/>
      <c r="B6" s="90" t="s">
        <v>11</v>
      </c>
      <c r="C6" s="88">
        <v>19715519.64</v>
      </c>
      <c r="D6" s="90" t="s">
        <v>12</v>
      </c>
      <c r="E6" s="88"/>
      <c r="F6" s="97"/>
    </row>
    <row r="7" ht="25.95" customHeight="1" spans="1:6">
      <c r="A7" s="84"/>
      <c r="B7" s="90" t="s">
        <v>13</v>
      </c>
      <c r="C7" s="88"/>
      <c r="D7" s="90" t="s">
        <v>14</v>
      </c>
      <c r="E7" s="88"/>
      <c r="F7" s="97"/>
    </row>
    <row r="8" ht="25.95" customHeight="1" spans="1:6">
      <c r="A8" s="84"/>
      <c r="B8" s="90" t="s">
        <v>15</v>
      </c>
      <c r="C8" s="88"/>
      <c r="D8" s="90" t="s">
        <v>16</v>
      </c>
      <c r="E8" s="88"/>
      <c r="F8" s="97"/>
    </row>
    <row r="9" ht="25.95" customHeight="1" spans="1:6">
      <c r="A9" s="84"/>
      <c r="B9" s="90" t="s">
        <v>17</v>
      </c>
      <c r="C9" s="88"/>
      <c r="D9" s="90" t="s">
        <v>18</v>
      </c>
      <c r="E9" s="88"/>
      <c r="F9" s="97"/>
    </row>
    <row r="10" ht="25.95" customHeight="1" spans="1:6">
      <c r="A10" s="84"/>
      <c r="B10" s="90" t="s">
        <v>19</v>
      </c>
      <c r="C10" s="88"/>
      <c r="D10" s="90" t="s">
        <v>20</v>
      </c>
      <c r="E10" s="88">
        <v>13644164.39</v>
      </c>
      <c r="F10" s="97"/>
    </row>
    <row r="11" ht="25.95" customHeight="1" spans="1:6">
      <c r="A11" s="84"/>
      <c r="B11" s="90" t="s">
        <v>21</v>
      </c>
      <c r="C11" s="88"/>
      <c r="D11" s="90" t="s">
        <v>22</v>
      </c>
      <c r="E11" s="88"/>
      <c r="F11" s="97"/>
    </row>
    <row r="12" ht="25.95" customHeight="1" spans="1:6">
      <c r="A12" s="84"/>
      <c r="B12" s="90" t="s">
        <v>23</v>
      </c>
      <c r="C12" s="88"/>
      <c r="D12" s="90" t="s">
        <v>24</v>
      </c>
      <c r="E12" s="88"/>
      <c r="F12" s="97"/>
    </row>
    <row r="13" ht="25.95" customHeight="1" spans="1:6">
      <c r="A13" s="84"/>
      <c r="B13" s="90" t="s">
        <v>23</v>
      </c>
      <c r="C13" s="88"/>
      <c r="D13" s="90" t="s">
        <v>25</v>
      </c>
      <c r="E13" s="88">
        <v>4825570.16</v>
      </c>
      <c r="F13" s="97"/>
    </row>
    <row r="14" ht="25.95" customHeight="1" spans="1:6">
      <c r="A14" s="84"/>
      <c r="B14" s="90" t="s">
        <v>23</v>
      </c>
      <c r="C14" s="88"/>
      <c r="D14" s="90" t="s">
        <v>26</v>
      </c>
      <c r="E14" s="88"/>
      <c r="F14" s="97"/>
    </row>
    <row r="15" ht="25.95" customHeight="1" spans="1:6">
      <c r="A15" s="84"/>
      <c r="B15" s="90" t="s">
        <v>23</v>
      </c>
      <c r="C15" s="88"/>
      <c r="D15" s="90" t="s">
        <v>27</v>
      </c>
      <c r="E15" s="88"/>
      <c r="F15" s="97"/>
    </row>
    <row r="16" ht="25.95" customHeight="1" spans="1:6">
      <c r="A16" s="84"/>
      <c r="B16" s="90" t="s">
        <v>23</v>
      </c>
      <c r="C16" s="88"/>
      <c r="D16" s="90" t="s">
        <v>28</v>
      </c>
      <c r="E16" s="88"/>
      <c r="F16" s="97"/>
    </row>
    <row r="17" ht="25.95" customHeight="1" spans="1:6">
      <c r="A17" s="84"/>
      <c r="B17" s="90" t="s">
        <v>23</v>
      </c>
      <c r="C17" s="88"/>
      <c r="D17" s="90" t="s">
        <v>29</v>
      </c>
      <c r="E17" s="88"/>
      <c r="F17" s="97"/>
    </row>
    <row r="18" ht="25.95" customHeight="1" spans="1:6">
      <c r="A18" s="84"/>
      <c r="B18" s="90" t="s">
        <v>23</v>
      </c>
      <c r="C18" s="88"/>
      <c r="D18" s="90" t="s">
        <v>30</v>
      </c>
      <c r="E18" s="88"/>
      <c r="F18" s="97"/>
    </row>
    <row r="19" ht="25.95" customHeight="1" spans="1:6">
      <c r="A19" s="84"/>
      <c r="B19" s="90" t="s">
        <v>23</v>
      </c>
      <c r="C19" s="88"/>
      <c r="D19" s="90" t="s">
        <v>31</v>
      </c>
      <c r="E19" s="88"/>
      <c r="F19" s="97"/>
    </row>
    <row r="20" ht="25.95" customHeight="1" spans="1:6">
      <c r="A20" s="84"/>
      <c r="B20" s="90" t="s">
        <v>23</v>
      </c>
      <c r="C20" s="88"/>
      <c r="D20" s="90" t="s">
        <v>32</v>
      </c>
      <c r="E20" s="88"/>
      <c r="F20" s="97"/>
    </row>
    <row r="21" ht="25.95" customHeight="1" spans="1:6">
      <c r="A21" s="84"/>
      <c r="B21" s="90" t="s">
        <v>23</v>
      </c>
      <c r="C21" s="88"/>
      <c r="D21" s="90" t="s">
        <v>33</v>
      </c>
      <c r="E21" s="88"/>
      <c r="F21" s="97"/>
    </row>
    <row r="22" ht="25.95" customHeight="1" spans="1:6">
      <c r="A22" s="84"/>
      <c r="B22" s="90" t="s">
        <v>23</v>
      </c>
      <c r="C22" s="88"/>
      <c r="D22" s="90" t="s">
        <v>34</v>
      </c>
      <c r="E22" s="88"/>
      <c r="F22" s="97"/>
    </row>
    <row r="23" ht="25.95" customHeight="1" spans="1:6">
      <c r="A23" s="84"/>
      <c r="B23" s="90" t="s">
        <v>23</v>
      </c>
      <c r="C23" s="88"/>
      <c r="D23" s="90" t="s">
        <v>35</v>
      </c>
      <c r="E23" s="88"/>
      <c r="F23" s="97"/>
    </row>
    <row r="24" ht="25.95" customHeight="1" spans="1:6">
      <c r="A24" s="84"/>
      <c r="B24" s="90" t="s">
        <v>23</v>
      </c>
      <c r="C24" s="88"/>
      <c r="D24" s="90" t="s">
        <v>36</v>
      </c>
      <c r="E24" s="88"/>
      <c r="F24" s="97"/>
    </row>
    <row r="25" ht="25.95" customHeight="1" spans="1:6">
      <c r="A25" s="84"/>
      <c r="B25" s="90" t="s">
        <v>23</v>
      </c>
      <c r="C25" s="88"/>
      <c r="D25" s="90" t="s">
        <v>37</v>
      </c>
      <c r="E25" s="88">
        <v>1245785.09</v>
      </c>
      <c r="F25" s="97"/>
    </row>
    <row r="26" ht="25.95" customHeight="1" spans="1:6">
      <c r="A26" s="84"/>
      <c r="B26" s="90" t="s">
        <v>23</v>
      </c>
      <c r="C26" s="88"/>
      <c r="D26" s="90" t="s">
        <v>38</v>
      </c>
      <c r="E26" s="88"/>
      <c r="F26" s="97"/>
    </row>
    <row r="27" ht="25.95" customHeight="1" spans="1:6">
      <c r="A27" s="84"/>
      <c r="B27" s="90" t="s">
        <v>23</v>
      </c>
      <c r="C27" s="88"/>
      <c r="D27" s="90" t="s">
        <v>39</v>
      </c>
      <c r="E27" s="88"/>
      <c r="F27" s="97"/>
    </row>
    <row r="28" ht="25.95" customHeight="1" spans="1:6">
      <c r="A28" s="84"/>
      <c r="B28" s="90" t="s">
        <v>23</v>
      </c>
      <c r="C28" s="88"/>
      <c r="D28" s="90" t="s">
        <v>40</v>
      </c>
      <c r="E28" s="88"/>
      <c r="F28" s="97"/>
    </row>
    <row r="29" ht="25.95" customHeight="1" spans="1:6">
      <c r="A29" s="84"/>
      <c r="B29" s="90" t="s">
        <v>23</v>
      </c>
      <c r="C29" s="88"/>
      <c r="D29" s="90" t="s">
        <v>41</v>
      </c>
      <c r="E29" s="88"/>
      <c r="F29" s="97"/>
    </row>
    <row r="30" ht="25.95" customHeight="1" spans="1:6">
      <c r="A30" s="84"/>
      <c r="B30" s="90" t="s">
        <v>23</v>
      </c>
      <c r="C30" s="88"/>
      <c r="D30" s="90" t="s">
        <v>42</v>
      </c>
      <c r="E30" s="88"/>
      <c r="F30" s="97"/>
    </row>
    <row r="31" ht="25.95" customHeight="1" spans="1:6">
      <c r="A31" s="84"/>
      <c r="B31" s="90" t="s">
        <v>23</v>
      </c>
      <c r="C31" s="88"/>
      <c r="D31" s="90" t="s">
        <v>43</v>
      </c>
      <c r="E31" s="88"/>
      <c r="F31" s="97"/>
    </row>
    <row r="32" ht="25.95" customHeight="1" spans="1:6">
      <c r="A32" s="84"/>
      <c r="B32" s="90" t="s">
        <v>23</v>
      </c>
      <c r="C32" s="88"/>
      <c r="D32" s="90" t="s">
        <v>44</v>
      </c>
      <c r="E32" s="88"/>
      <c r="F32" s="97"/>
    </row>
    <row r="33" ht="25.95" customHeight="1" spans="1:6">
      <c r="A33" s="84"/>
      <c r="B33" s="90" t="s">
        <v>23</v>
      </c>
      <c r="C33" s="88"/>
      <c r="D33" s="90" t="s">
        <v>45</v>
      </c>
      <c r="E33" s="88"/>
      <c r="F33" s="97"/>
    </row>
    <row r="34" ht="25.95" customHeight="1" spans="1:6">
      <c r="A34" s="84"/>
      <c r="B34" s="90" t="s">
        <v>23</v>
      </c>
      <c r="C34" s="88"/>
      <c r="D34" s="90" t="s">
        <v>46</v>
      </c>
      <c r="E34" s="88"/>
      <c r="F34" s="97"/>
    </row>
    <row r="35" ht="25.95" customHeight="1" spans="1:6">
      <c r="A35" s="84"/>
      <c r="B35" s="90" t="s">
        <v>23</v>
      </c>
      <c r="C35" s="88"/>
      <c r="D35" s="90" t="s">
        <v>47</v>
      </c>
      <c r="E35" s="88"/>
      <c r="F35" s="97"/>
    </row>
    <row r="36" ht="25.95" customHeight="1" spans="1:6">
      <c r="A36" s="87"/>
      <c r="B36" s="85" t="s">
        <v>48</v>
      </c>
      <c r="C36" s="89">
        <v>19715519.64</v>
      </c>
      <c r="D36" s="85" t="s">
        <v>49</v>
      </c>
      <c r="E36" s="89">
        <v>19715519.64</v>
      </c>
      <c r="F36" s="98"/>
    </row>
    <row r="37" ht="25.95" customHeight="1" spans="1:6">
      <c r="A37" s="84"/>
      <c r="B37" s="90" t="s">
        <v>50</v>
      </c>
      <c r="C37" s="88"/>
      <c r="D37" s="90" t="s">
        <v>51</v>
      </c>
      <c r="E37" s="88"/>
      <c r="F37" s="132"/>
    </row>
    <row r="38" ht="25.95" customHeight="1" spans="1:6">
      <c r="A38" s="133"/>
      <c r="B38" s="90" t="s">
        <v>52</v>
      </c>
      <c r="C38" s="88"/>
      <c r="D38" s="90" t="s">
        <v>53</v>
      </c>
      <c r="E38" s="88"/>
      <c r="F38" s="132"/>
    </row>
    <row r="39" ht="25.95" customHeight="1" spans="1:6">
      <c r="A39" s="133"/>
      <c r="B39" s="134"/>
      <c r="C39" s="134"/>
      <c r="D39" s="90" t="s">
        <v>54</v>
      </c>
      <c r="E39" s="88"/>
      <c r="F39" s="132"/>
    </row>
    <row r="40" ht="25.95" customHeight="1" spans="1:6">
      <c r="A40" s="135"/>
      <c r="B40" s="85" t="s">
        <v>55</v>
      </c>
      <c r="C40" s="89">
        <v>19715519.64</v>
      </c>
      <c r="D40" s="85" t="s">
        <v>56</v>
      </c>
      <c r="E40" s="89">
        <v>19715519.64</v>
      </c>
      <c r="F40" s="136"/>
    </row>
    <row r="41" ht="9.75" customHeight="1" spans="1:6">
      <c r="A41" s="123"/>
      <c r="B41" s="123"/>
      <c r="C41" s="137"/>
      <c r="D41" s="137"/>
      <c r="E41" s="123"/>
      <c r="F41" s="12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5833333333333" customWidth="1"/>
    <col min="2" max="2" width="16.775" customWidth="1"/>
    <col min="3" max="3" width="31.775" customWidth="1"/>
    <col min="4" max="4" width="16.2166666666667" customWidth="1"/>
    <col min="5" max="5" width="11.775" customWidth="1"/>
    <col min="6" max="6" width="16" customWidth="1"/>
    <col min="7" max="14" width="13" customWidth="1"/>
    <col min="15" max="15" width="1.55833333333333" customWidth="1"/>
    <col min="16" max="16" width="9.775" customWidth="1"/>
  </cols>
  <sheetData>
    <row r="1" ht="25.05" customHeight="1" spans="1:15">
      <c r="A1" s="80"/>
      <c r="B1" s="2"/>
      <c r="C1" s="34"/>
      <c r="D1" s="81"/>
      <c r="E1" s="81"/>
      <c r="F1" s="81"/>
      <c r="G1" s="34"/>
      <c r="H1" s="34"/>
      <c r="I1" s="34"/>
      <c r="L1" s="34"/>
      <c r="M1" s="34"/>
      <c r="N1" s="93" t="s">
        <v>57</v>
      </c>
      <c r="O1" s="84"/>
    </row>
    <row r="2" ht="22.8" customHeight="1" spans="1:15">
      <c r="A2" s="80"/>
      <c r="B2" s="4" t="s">
        <v>58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84" t="s">
        <v>3</v>
      </c>
    </row>
    <row r="3" ht="19.5" customHeight="1" spans="1:15">
      <c r="A3" s="82"/>
      <c r="B3" s="83" t="s">
        <v>5</v>
      </c>
      <c r="C3" s="83"/>
      <c r="D3" s="82"/>
      <c r="E3" s="82"/>
      <c r="F3" s="112"/>
      <c r="G3" s="82"/>
      <c r="H3" s="112"/>
      <c r="I3" s="112"/>
      <c r="J3" s="112"/>
      <c r="K3" s="112"/>
      <c r="L3" s="112"/>
      <c r="M3" s="112"/>
      <c r="N3" s="94" t="s">
        <v>6</v>
      </c>
      <c r="O3" s="95"/>
    </row>
    <row r="4" ht="24.45" customHeight="1" spans="1:15">
      <c r="A4" s="86"/>
      <c r="B4" s="100" t="s">
        <v>9</v>
      </c>
      <c r="C4" s="100"/>
      <c r="D4" s="100" t="s">
        <v>59</v>
      </c>
      <c r="E4" s="100" t="s">
        <v>60</v>
      </c>
      <c r="F4" s="100" t="s">
        <v>61</v>
      </c>
      <c r="G4" s="100" t="s">
        <v>62</v>
      </c>
      <c r="H4" s="100" t="s">
        <v>63</v>
      </c>
      <c r="I4" s="100" t="s">
        <v>64</v>
      </c>
      <c r="J4" s="100" t="s">
        <v>65</v>
      </c>
      <c r="K4" s="100" t="s">
        <v>66</v>
      </c>
      <c r="L4" s="100" t="s">
        <v>67</v>
      </c>
      <c r="M4" s="100" t="s">
        <v>68</v>
      </c>
      <c r="N4" s="100" t="s">
        <v>69</v>
      </c>
      <c r="O4" s="97"/>
    </row>
    <row r="5" ht="24.45" customHeight="1" spans="1:15">
      <c r="A5" s="86"/>
      <c r="B5" s="100" t="s">
        <v>70</v>
      </c>
      <c r="C5" s="100" t="s">
        <v>71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97"/>
    </row>
    <row r="6" ht="24.45" customHeight="1" spans="1:15">
      <c r="A6" s="86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97"/>
    </row>
    <row r="7" ht="27" customHeight="1" spans="1:15">
      <c r="A7" s="87"/>
      <c r="B7" s="85"/>
      <c r="C7" s="85" t="s">
        <v>72</v>
      </c>
      <c r="D7" s="89">
        <v>19715519.64</v>
      </c>
      <c r="E7" s="89"/>
      <c r="F7" s="89">
        <v>19715519.64</v>
      </c>
      <c r="G7" s="89"/>
      <c r="H7" s="89"/>
      <c r="I7" s="89"/>
      <c r="J7" s="89"/>
      <c r="K7" s="89"/>
      <c r="L7" s="89"/>
      <c r="M7" s="89"/>
      <c r="N7" s="89"/>
      <c r="O7" s="98"/>
    </row>
    <row r="8" ht="27" customHeight="1" spans="1:15">
      <c r="A8" s="87"/>
      <c r="B8" s="101">
        <v>202001</v>
      </c>
      <c r="C8" s="101" t="s">
        <v>0</v>
      </c>
      <c r="D8" s="89">
        <v>19715519.64</v>
      </c>
      <c r="E8" s="89"/>
      <c r="F8" s="89">
        <v>19715519.64</v>
      </c>
      <c r="G8" s="89"/>
      <c r="H8" s="89"/>
      <c r="I8" s="89"/>
      <c r="J8" s="89"/>
      <c r="K8" s="89"/>
      <c r="L8" s="89"/>
      <c r="M8" s="89"/>
      <c r="N8" s="89"/>
      <c r="O8" s="98"/>
    </row>
    <row r="9" ht="27" customHeight="1" spans="1:15">
      <c r="A9" s="87"/>
      <c r="B9" s="85"/>
      <c r="C9" s="85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98"/>
    </row>
    <row r="10" ht="27" customHeight="1" spans="1:15">
      <c r="A10" s="87"/>
      <c r="B10" s="85"/>
      <c r="C10" s="85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98"/>
    </row>
    <row r="11" ht="27" customHeight="1" spans="1:15">
      <c r="A11" s="87"/>
      <c r="B11" s="85"/>
      <c r="C11" s="85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8"/>
    </row>
    <row r="12" ht="27" customHeight="1" spans="1:15">
      <c r="A12" s="87"/>
      <c r="B12" s="85"/>
      <c r="C12" s="85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98"/>
    </row>
    <row r="13" ht="27" customHeight="1" spans="1:15">
      <c r="A13" s="87"/>
      <c r="B13" s="85"/>
      <c r="C13" s="85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8"/>
    </row>
    <row r="14" ht="27" customHeight="1" spans="1:15">
      <c r="A14" s="87"/>
      <c r="B14" s="85"/>
      <c r="C14" s="85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8"/>
    </row>
    <row r="15" ht="27" customHeight="1" spans="1:15">
      <c r="A15" s="87"/>
      <c r="B15" s="85"/>
      <c r="C15" s="85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8"/>
    </row>
    <row r="16" ht="27" customHeight="1" spans="1:15">
      <c r="A16" s="87"/>
      <c r="B16" s="85"/>
      <c r="C16" s="85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98"/>
    </row>
    <row r="17" ht="27" customHeight="1" spans="1:15">
      <c r="A17" s="87"/>
      <c r="B17" s="85"/>
      <c r="C17" s="85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8"/>
    </row>
    <row r="18" ht="27" customHeight="1" spans="1:15">
      <c r="A18" s="87"/>
      <c r="B18" s="85"/>
      <c r="C18" s="85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98"/>
    </row>
    <row r="19" ht="27" customHeight="1" spans="1:15">
      <c r="A19" s="87"/>
      <c r="B19" s="85"/>
      <c r="C19" s="85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98"/>
    </row>
    <row r="20" ht="27" customHeight="1" spans="1:15">
      <c r="A20" s="87"/>
      <c r="B20" s="85"/>
      <c r="C20" s="85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98"/>
    </row>
    <row r="21" ht="27" customHeight="1" spans="1:15">
      <c r="A21" s="86"/>
      <c r="B21" s="90"/>
      <c r="C21" s="90" t="s">
        <v>23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96"/>
    </row>
    <row r="22" ht="27" customHeight="1" spans="1:15">
      <c r="A22" s="86"/>
      <c r="B22" s="90"/>
      <c r="C22" s="90" t="s">
        <v>23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96"/>
    </row>
    <row r="23" ht="9.75" customHeight="1" spans="1:1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9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5833333333333" customWidth="1"/>
    <col min="2" max="4" width="6.10833333333333" customWidth="1"/>
    <col min="5" max="5" width="16.775" customWidth="1"/>
    <col min="6" max="6" width="41" customWidth="1"/>
    <col min="7" max="10" width="16.4416666666667" customWidth="1"/>
    <col min="11" max="11" width="22.8833333333333" customWidth="1"/>
    <col min="12" max="12" width="1.55833333333333" customWidth="1"/>
    <col min="13" max="14" width="9.775" customWidth="1"/>
  </cols>
  <sheetData>
    <row r="1" ht="25.05" customHeight="1" spans="1:12">
      <c r="A1" s="80"/>
      <c r="B1" s="2"/>
      <c r="C1" s="2"/>
      <c r="D1" s="2"/>
      <c r="E1" s="34"/>
      <c r="F1" s="34"/>
      <c r="G1" s="81"/>
      <c r="H1" s="81"/>
      <c r="I1" s="81"/>
      <c r="J1" s="81"/>
      <c r="K1" s="93" t="s">
        <v>73</v>
      </c>
      <c r="L1" s="84"/>
    </row>
    <row r="2" ht="22.8" customHeight="1" spans="1:12">
      <c r="A2" s="80"/>
      <c r="B2" s="4" t="s">
        <v>74</v>
      </c>
      <c r="C2" s="4"/>
      <c r="D2" s="4"/>
      <c r="E2" s="4"/>
      <c r="F2" s="4"/>
      <c r="G2" s="4"/>
      <c r="H2" s="4"/>
      <c r="I2" s="4"/>
      <c r="J2" s="4"/>
      <c r="K2" s="4"/>
      <c r="L2" s="84" t="s">
        <v>3</v>
      </c>
    </row>
    <row r="3" ht="19.5" customHeight="1" spans="1:12">
      <c r="A3" s="82"/>
      <c r="B3" s="83" t="s">
        <v>5</v>
      </c>
      <c r="C3" s="83"/>
      <c r="D3" s="83"/>
      <c r="E3" s="83"/>
      <c r="F3" s="83"/>
      <c r="G3" s="82"/>
      <c r="H3" s="82"/>
      <c r="I3" s="112"/>
      <c r="J3" s="112"/>
      <c r="K3" s="94" t="s">
        <v>6</v>
      </c>
      <c r="L3" s="95"/>
    </row>
    <row r="4" ht="24.45" customHeight="1" spans="1:12">
      <c r="A4" s="84"/>
      <c r="B4" s="85" t="s">
        <v>9</v>
      </c>
      <c r="C4" s="85"/>
      <c r="D4" s="85"/>
      <c r="E4" s="85"/>
      <c r="F4" s="85"/>
      <c r="G4" s="85" t="s">
        <v>59</v>
      </c>
      <c r="H4" s="85" t="s">
        <v>75</v>
      </c>
      <c r="I4" s="85" t="s">
        <v>76</v>
      </c>
      <c r="J4" s="85" t="s">
        <v>77</v>
      </c>
      <c r="K4" s="85" t="s">
        <v>78</v>
      </c>
      <c r="L4" s="96"/>
    </row>
    <row r="5" ht="24.45" customHeight="1" spans="1:12">
      <c r="A5" s="86"/>
      <c r="B5" s="85" t="s">
        <v>79</v>
      </c>
      <c r="C5" s="85"/>
      <c r="D5" s="85"/>
      <c r="E5" s="85" t="s">
        <v>70</v>
      </c>
      <c r="F5" s="85" t="s">
        <v>80</v>
      </c>
      <c r="G5" s="85"/>
      <c r="H5" s="85"/>
      <c r="I5" s="85"/>
      <c r="J5" s="85"/>
      <c r="K5" s="85"/>
      <c r="L5" s="96"/>
    </row>
    <row r="6" ht="24.45" customHeight="1" spans="1:12">
      <c r="A6" s="86"/>
      <c r="B6" s="85" t="s">
        <v>81</v>
      </c>
      <c r="C6" s="85" t="s">
        <v>82</v>
      </c>
      <c r="D6" s="85" t="s">
        <v>83</v>
      </c>
      <c r="E6" s="85"/>
      <c r="F6" s="85"/>
      <c r="G6" s="85"/>
      <c r="H6" s="85"/>
      <c r="I6" s="85"/>
      <c r="J6" s="85"/>
      <c r="K6" s="85"/>
      <c r="L6" s="97"/>
    </row>
    <row r="7" ht="27" customHeight="1" spans="1:12">
      <c r="A7" s="87"/>
      <c r="B7" s="85"/>
      <c r="C7" s="85"/>
      <c r="D7" s="85"/>
      <c r="E7" s="85"/>
      <c r="F7" s="85" t="s">
        <v>72</v>
      </c>
      <c r="G7" s="89">
        <v>19715519.64</v>
      </c>
      <c r="H7" s="89">
        <v>19444519.64</v>
      </c>
      <c r="I7" s="89">
        <v>271000</v>
      </c>
      <c r="J7" s="89"/>
      <c r="K7" s="89"/>
      <c r="L7" s="98"/>
    </row>
    <row r="8" ht="27" customHeight="1" spans="1:12">
      <c r="A8" s="87"/>
      <c r="B8" s="110" t="s">
        <v>84</v>
      </c>
      <c r="C8" s="110" t="s">
        <v>85</v>
      </c>
      <c r="D8" s="110" t="s">
        <v>86</v>
      </c>
      <c r="E8" s="85">
        <v>202001</v>
      </c>
      <c r="F8" s="85" t="s">
        <v>87</v>
      </c>
      <c r="G8" s="89">
        <v>13644164.39</v>
      </c>
      <c r="H8" s="89">
        <v>13373164.39</v>
      </c>
      <c r="I8" s="89">
        <v>271000</v>
      </c>
      <c r="J8" s="89"/>
      <c r="K8" s="89"/>
      <c r="L8" s="98"/>
    </row>
    <row r="9" ht="27" customHeight="1" spans="1:12">
      <c r="A9" s="87"/>
      <c r="B9" s="110" t="s">
        <v>88</v>
      </c>
      <c r="C9" s="110" t="s">
        <v>89</v>
      </c>
      <c r="D9" s="110" t="s">
        <v>90</v>
      </c>
      <c r="E9" s="85">
        <v>202001</v>
      </c>
      <c r="F9" s="85" t="s">
        <v>91</v>
      </c>
      <c r="G9" s="89">
        <v>187909.74</v>
      </c>
      <c r="H9" s="89">
        <v>187909.74</v>
      </c>
      <c r="I9" s="89">
        <v>0</v>
      </c>
      <c r="J9" s="89"/>
      <c r="K9" s="89"/>
      <c r="L9" s="98"/>
    </row>
    <row r="10" ht="27" customHeight="1" spans="1:12">
      <c r="A10" s="87"/>
      <c r="B10" s="110" t="s">
        <v>88</v>
      </c>
      <c r="C10" s="110" t="s">
        <v>89</v>
      </c>
      <c r="D10" s="110" t="s">
        <v>86</v>
      </c>
      <c r="E10" s="85">
        <v>202001</v>
      </c>
      <c r="F10" s="85" t="s">
        <v>92</v>
      </c>
      <c r="G10" s="89">
        <v>3006187.4</v>
      </c>
      <c r="H10" s="89">
        <v>3006187.4</v>
      </c>
      <c r="I10" s="89">
        <v>0</v>
      </c>
      <c r="J10" s="89"/>
      <c r="K10" s="89"/>
      <c r="L10" s="98"/>
    </row>
    <row r="11" ht="27" customHeight="1" spans="1:12">
      <c r="A11" s="87"/>
      <c r="B11" s="110" t="s">
        <v>88</v>
      </c>
      <c r="C11" s="110" t="s">
        <v>89</v>
      </c>
      <c r="D11" s="110" t="s">
        <v>89</v>
      </c>
      <c r="E11" s="85">
        <v>202001</v>
      </c>
      <c r="F11" s="85" t="s">
        <v>93</v>
      </c>
      <c r="G11" s="89">
        <v>1603717.02</v>
      </c>
      <c r="H11" s="89">
        <v>1603717.02</v>
      </c>
      <c r="I11" s="89">
        <v>0</v>
      </c>
      <c r="J11" s="89"/>
      <c r="K11" s="89"/>
      <c r="L11" s="98"/>
    </row>
    <row r="12" ht="27" customHeight="1" spans="1:12">
      <c r="A12" s="87"/>
      <c r="B12" s="110" t="s">
        <v>88</v>
      </c>
      <c r="C12" s="110" t="s">
        <v>85</v>
      </c>
      <c r="D12" s="110" t="s">
        <v>90</v>
      </c>
      <c r="E12" s="85">
        <v>202001</v>
      </c>
      <c r="F12" s="85" t="s">
        <v>94</v>
      </c>
      <c r="G12" s="89">
        <v>27756</v>
      </c>
      <c r="H12" s="89">
        <v>27756</v>
      </c>
      <c r="I12" s="89">
        <v>0</v>
      </c>
      <c r="J12" s="89"/>
      <c r="K12" s="89"/>
      <c r="L12" s="98"/>
    </row>
    <row r="13" ht="27" customHeight="1" spans="1:12">
      <c r="A13" s="87"/>
      <c r="B13" s="110" t="s">
        <v>95</v>
      </c>
      <c r="C13" s="110" t="s">
        <v>86</v>
      </c>
      <c r="D13" s="110" t="s">
        <v>90</v>
      </c>
      <c r="E13" s="85">
        <v>202001</v>
      </c>
      <c r="F13" s="85" t="s">
        <v>96</v>
      </c>
      <c r="G13" s="89">
        <v>1245785.09</v>
      </c>
      <c r="H13" s="89">
        <v>1245785.09</v>
      </c>
      <c r="I13" s="89">
        <v>0</v>
      </c>
      <c r="J13" s="89"/>
      <c r="K13" s="89"/>
      <c r="L13" s="98"/>
    </row>
    <row r="14" ht="27" customHeight="1" spans="1:12">
      <c r="A14" s="87"/>
      <c r="B14" s="85"/>
      <c r="C14" s="85"/>
      <c r="D14" s="85"/>
      <c r="E14" s="85"/>
      <c r="F14" s="85"/>
      <c r="G14" s="89"/>
      <c r="H14" s="89"/>
      <c r="I14" s="89"/>
      <c r="J14" s="89"/>
      <c r="K14" s="89"/>
      <c r="L14" s="98"/>
    </row>
    <row r="15" ht="27" customHeight="1" spans="1:12">
      <c r="A15" s="87"/>
      <c r="B15" s="85"/>
      <c r="C15" s="85"/>
      <c r="D15" s="85"/>
      <c r="E15" s="85"/>
      <c r="F15" s="85"/>
      <c r="G15" s="89"/>
      <c r="H15" s="89"/>
      <c r="I15" s="89"/>
      <c r="J15" s="89"/>
      <c r="K15" s="89"/>
      <c r="L15" s="98"/>
    </row>
    <row r="16" ht="27" customHeight="1" spans="1:12">
      <c r="A16" s="87"/>
      <c r="B16" s="85"/>
      <c r="C16" s="85"/>
      <c r="D16" s="85"/>
      <c r="E16" s="85"/>
      <c r="F16" s="85"/>
      <c r="G16" s="89"/>
      <c r="H16" s="89"/>
      <c r="I16" s="89"/>
      <c r="J16" s="89"/>
      <c r="K16" s="89"/>
      <c r="L16" s="98"/>
    </row>
    <row r="17" ht="27" customHeight="1" spans="1:12">
      <c r="A17" s="87"/>
      <c r="B17" s="85"/>
      <c r="C17" s="85"/>
      <c r="D17" s="85"/>
      <c r="E17" s="85"/>
      <c r="F17" s="85"/>
      <c r="G17" s="89"/>
      <c r="H17" s="89"/>
      <c r="I17" s="89"/>
      <c r="J17" s="89"/>
      <c r="K17" s="89"/>
      <c r="L17" s="98"/>
    </row>
    <row r="18" ht="27" customHeight="1" spans="1:12">
      <c r="A18" s="87"/>
      <c r="B18" s="85"/>
      <c r="C18" s="85"/>
      <c r="D18" s="85"/>
      <c r="E18" s="85"/>
      <c r="F18" s="85"/>
      <c r="G18" s="89"/>
      <c r="H18" s="89"/>
      <c r="I18" s="89"/>
      <c r="J18" s="89"/>
      <c r="K18" s="89"/>
      <c r="L18" s="98"/>
    </row>
    <row r="19" ht="27" customHeight="1" spans="1:12">
      <c r="A19" s="87"/>
      <c r="B19" s="85"/>
      <c r="C19" s="85"/>
      <c r="D19" s="85"/>
      <c r="E19" s="85"/>
      <c r="F19" s="85"/>
      <c r="G19" s="89"/>
      <c r="H19" s="89"/>
      <c r="I19" s="89"/>
      <c r="J19" s="89"/>
      <c r="K19" s="89"/>
      <c r="L19" s="98"/>
    </row>
    <row r="20" ht="27" customHeight="1" spans="1:12">
      <c r="A20" s="86"/>
      <c r="B20" s="90"/>
      <c r="C20" s="90"/>
      <c r="D20" s="90"/>
      <c r="E20" s="90"/>
      <c r="F20" s="90" t="s">
        <v>23</v>
      </c>
      <c r="G20" s="88"/>
      <c r="H20" s="88"/>
      <c r="I20" s="88"/>
      <c r="J20" s="88"/>
      <c r="K20" s="88"/>
      <c r="L20" s="96"/>
    </row>
    <row r="21" ht="27" customHeight="1" spans="1:12">
      <c r="A21" s="86"/>
      <c r="B21" s="90"/>
      <c r="C21" s="90"/>
      <c r="D21" s="90"/>
      <c r="E21" s="90"/>
      <c r="F21" s="90" t="s">
        <v>23</v>
      </c>
      <c r="G21" s="88"/>
      <c r="H21" s="88"/>
      <c r="I21" s="88"/>
      <c r="J21" s="88"/>
      <c r="K21" s="88"/>
      <c r="L21" s="96"/>
    </row>
    <row r="22" ht="27" customHeight="1" spans="1:12">
      <c r="A22" s="86"/>
      <c r="B22" s="90"/>
      <c r="C22" s="90"/>
      <c r="D22" s="90"/>
      <c r="E22" s="90"/>
      <c r="F22" s="90" t="s">
        <v>97</v>
      </c>
      <c r="G22" s="88"/>
      <c r="H22" s="88"/>
      <c r="I22" s="88"/>
      <c r="J22" s="88"/>
      <c r="K22" s="88"/>
      <c r="L22" s="97"/>
    </row>
    <row r="23" ht="9.75" customHeight="1" spans="1:12">
      <c r="A23" s="91"/>
      <c r="B23" s="92"/>
      <c r="C23" s="92"/>
      <c r="D23" s="92"/>
      <c r="E23" s="92"/>
      <c r="F23" s="91"/>
      <c r="G23" s="91"/>
      <c r="H23" s="91"/>
      <c r="I23" s="91"/>
      <c r="J23" s="92"/>
      <c r="K23" s="92"/>
      <c r="L23" s="9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6" sqref="E6:F33"/>
    </sheetView>
  </sheetViews>
  <sheetFormatPr defaultColWidth="10" defaultRowHeight="13.5"/>
  <cols>
    <col min="1" max="1" width="1.55833333333333" customWidth="1"/>
    <col min="2" max="2" width="29.6666666666667" customWidth="1"/>
    <col min="3" max="3" width="13.775" customWidth="1"/>
    <col min="4" max="4" width="29.6666666666667" customWidth="1"/>
    <col min="5" max="5" width="15.3333333333333" customWidth="1"/>
    <col min="6" max="6" width="16.3333333333333" customWidth="1"/>
    <col min="7" max="8" width="11.2166666666667" customWidth="1"/>
    <col min="9" max="9" width="1.55833333333333" customWidth="1"/>
    <col min="10" max="12" width="9.775" customWidth="1"/>
  </cols>
  <sheetData>
    <row r="1" ht="25.05" customHeight="1" spans="1:9">
      <c r="A1" s="116"/>
      <c r="B1" s="2"/>
      <c r="C1" s="117"/>
      <c r="D1" s="117"/>
      <c r="H1" s="118" t="s">
        <v>98</v>
      </c>
      <c r="I1" s="106" t="s">
        <v>3</v>
      </c>
    </row>
    <row r="2" ht="22.8" customHeight="1" spans="1:9">
      <c r="A2" s="119"/>
      <c r="B2" s="120" t="s">
        <v>99</v>
      </c>
      <c r="C2" s="120"/>
      <c r="D2" s="120"/>
      <c r="E2" s="120"/>
      <c r="F2" s="121"/>
      <c r="G2" s="121"/>
      <c r="H2" s="121"/>
      <c r="I2" s="124"/>
    </row>
    <row r="3" ht="19.5" customHeight="1" spans="1:9">
      <c r="A3" s="119"/>
      <c r="B3" s="83" t="s">
        <v>5</v>
      </c>
      <c r="C3" s="83"/>
      <c r="D3" s="34"/>
      <c r="F3" s="122" t="s">
        <v>6</v>
      </c>
      <c r="G3" s="122"/>
      <c r="H3" s="122"/>
      <c r="I3" s="125"/>
    </row>
    <row r="4" ht="30" customHeight="1" spans="1:9">
      <c r="A4" s="119"/>
      <c r="B4" s="85" t="s">
        <v>7</v>
      </c>
      <c r="C4" s="85"/>
      <c r="D4" s="85" t="s">
        <v>8</v>
      </c>
      <c r="E4" s="85"/>
      <c r="F4" s="85"/>
      <c r="G4" s="85"/>
      <c r="H4" s="85"/>
      <c r="I4" s="126"/>
    </row>
    <row r="5" ht="30" customHeight="1" spans="1:9">
      <c r="A5" s="119"/>
      <c r="B5" s="85" t="s">
        <v>9</v>
      </c>
      <c r="C5" s="85" t="s">
        <v>10</v>
      </c>
      <c r="D5" s="85" t="s">
        <v>9</v>
      </c>
      <c r="E5" s="85" t="s">
        <v>59</v>
      </c>
      <c r="F5" s="100" t="s">
        <v>100</v>
      </c>
      <c r="G5" s="100" t="s">
        <v>101</v>
      </c>
      <c r="H5" s="100" t="s">
        <v>102</v>
      </c>
      <c r="I5" s="106"/>
    </row>
    <row r="6" ht="30" customHeight="1" spans="1:9">
      <c r="A6" s="84"/>
      <c r="B6" s="90" t="s">
        <v>103</v>
      </c>
      <c r="C6" s="88">
        <v>19715519.64</v>
      </c>
      <c r="D6" s="90" t="s">
        <v>104</v>
      </c>
      <c r="E6" s="88">
        <v>19715519.64</v>
      </c>
      <c r="F6" s="88">
        <v>19715519.64</v>
      </c>
      <c r="G6" s="88"/>
      <c r="H6" s="88"/>
      <c r="I6" s="97"/>
    </row>
    <row r="7" ht="30" customHeight="1" spans="1:9">
      <c r="A7" s="84"/>
      <c r="B7" s="90" t="s">
        <v>105</v>
      </c>
      <c r="C7" s="88">
        <v>19715519.64</v>
      </c>
      <c r="D7" s="90" t="s">
        <v>106</v>
      </c>
      <c r="E7" s="88"/>
      <c r="F7" s="88"/>
      <c r="G7" s="88"/>
      <c r="H7" s="88"/>
      <c r="I7" s="97"/>
    </row>
    <row r="8" ht="30" customHeight="1" spans="1:9">
      <c r="A8" s="84"/>
      <c r="B8" s="90" t="s">
        <v>107</v>
      </c>
      <c r="C8" s="88"/>
      <c r="D8" s="90" t="s">
        <v>108</v>
      </c>
      <c r="E8" s="88"/>
      <c r="F8" s="88"/>
      <c r="G8" s="88"/>
      <c r="H8" s="88"/>
      <c r="I8" s="97"/>
    </row>
    <row r="9" ht="30" customHeight="1" spans="1:9">
      <c r="A9" s="84"/>
      <c r="B9" s="90" t="s">
        <v>109</v>
      </c>
      <c r="C9" s="88"/>
      <c r="D9" s="90" t="s">
        <v>110</v>
      </c>
      <c r="E9" s="88"/>
      <c r="F9" s="88"/>
      <c r="G9" s="88"/>
      <c r="H9" s="88"/>
      <c r="I9" s="97"/>
    </row>
    <row r="10" ht="30" customHeight="1" spans="1:9">
      <c r="A10" s="84"/>
      <c r="B10" s="90" t="s">
        <v>111</v>
      </c>
      <c r="C10" s="88"/>
      <c r="D10" s="90" t="s">
        <v>112</v>
      </c>
      <c r="E10" s="88"/>
      <c r="F10" s="88"/>
      <c r="G10" s="88"/>
      <c r="H10" s="88"/>
      <c r="I10" s="97"/>
    </row>
    <row r="11" ht="30" customHeight="1" spans="1:9">
      <c r="A11" s="84"/>
      <c r="B11" s="90" t="s">
        <v>105</v>
      </c>
      <c r="C11" s="88"/>
      <c r="D11" s="90" t="s">
        <v>113</v>
      </c>
      <c r="E11" s="88">
        <v>13644164.39</v>
      </c>
      <c r="F11" s="88">
        <v>13644164.39</v>
      </c>
      <c r="G11" s="88"/>
      <c r="H11" s="88"/>
      <c r="I11" s="97"/>
    </row>
    <row r="12" ht="30" customHeight="1" spans="1:9">
      <c r="A12" s="84"/>
      <c r="B12" s="90" t="s">
        <v>107</v>
      </c>
      <c r="C12" s="88"/>
      <c r="D12" s="90" t="s">
        <v>114</v>
      </c>
      <c r="E12" s="88"/>
      <c r="F12" s="88"/>
      <c r="G12" s="88"/>
      <c r="H12" s="88"/>
      <c r="I12" s="97"/>
    </row>
    <row r="13" ht="30" customHeight="1" spans="1:9">
      <c r="A13" s="84"/>
      <c r="B13" s="90" t="s">
        <v>109</v>
      </c>
      <c r="C13" s="88"/>
      <c r="D13" s="90" t="s">
        <v>115</v>
      </c>
      <c r="E13" s="88"/>
      <c r="F13" s="88"/>
      <c r="G13" s="88"/>
      <c r="H13" s="88"/>
      <c r="I13" s="97"/>
    </row>
    <row r="14" ht="30" customHeight="1" spans="1:9">
      <c r="A14" s="84"/>
      <c r="B14" s="90" t="s">
        <v>97</v>
      </c>
      <c r="C14" s="88"/>
      <c r="D14" s="90" t="s">
        <v>116</v>
      </c>
      <c r="E14" s="88">
        <v>4825570.16</v>
      </c>
      <c r="F14" s="88">
        <v>4825570.16</v>
      </c>
      <c r="G14" s="88"/>
      <c r="H14" s="88"/>
      <c r="I14" s="97"/>
    </row>
    <row r="15" ht="30" customHeight="1" spans="1:9">
      <c r="A15" s="84"/>
      <c r="B15" s="90" t="s">
        <v>97</v>
      </c>
      <c r="C15" s="88"/>
      <c r="D15" s="90" t="s">
        <v>117</v>
      </c>
      <c r="E15" s="88"/>
      <c r="F15" s="88"/>
      <c r="G15" s="88"/>
      <c r="H15" s="88"/>
      <c r="I15" s="97"/>
    </row>
    <row r="16" ht="30" customHeight="1" spans="1:9">
      <c r="A16" s="84"/>
      <c r="B16" s="90" t="s">
        <v>97</v>
      </c>
      <c r="C16" s="88"/>
      <c r="D16" s="90" t="s">
        <v>118</v>
      </c>
      <c r="E16" s="88"/>
      <c r="F16" s="88"/>
      <c r="G16" s="88"/>
      <c r="H16" s="88"/>
      <c r="I16" s="97"/>
    </row>
    <row r="17" ht="30" customHeight="1" spans="1:9">
      <c r="A17" s="84"/>
      <c r="B17" s="90" t="s">
        <v>97</v>
      </c>
      <c r="C17" s="88"/>
      <c r="D17" s="90" t="s">
        <v>119</v>
      </c>
      <c r="E17" s="88"/>
      <c r="F17" s="88"/>
      <c r="G17" s="88"/>
      <c r="H17" s="88"/>
      <c r="I17" s="97"/>
    </row>
    <row r="18" ht="30" customHeight="1" spans="1:9">
      <c r="A18" s="84"/>
      <c r="B18" s="90" t="s">
        <v>97</v>
      </c>
      <c r="C18" s="88"/>
      <c r="D18" s="90" t="s">
        <v>120</v>
      </c>
      <c r="E18" s="88"/>
      <c r="F18" s="88"/>
      <c r="G18" s="88"/>
      <c r="H18" s="88"/>
      <c r="I18" s="97"/>
    </row>
    <row r="19" ht="30" customHeight="1" spans="1:9">
      <c r="A19" s="84"/>
      <c r="B19" s="90" t="s">
        <v>97</v>
      </c>
      <c r="C19" s="88"/>
      <c r="D19" s="90" t="s">
        <v>121</v>
      </c>
      <c r="E19" s="88"/>
      <c r="F19" s="88"/>
      <c r="G19" s="88"/>
      <c r="H19" s="88"/>
      <c r="I19" s="97"/>
    </row>
    <row r="20" ht="30" customHeight="1" spans="1:9">
      <c r="A20" s="84"/>
      <c r="B20" s="90" t="s">
        <v>97</v>
      </c>
      <c r="C20" s="88"/>
      <c r="D20" s="90" t="s">
        <v>122</v>
      </c>
      <c r="E20" s="88"/>
      <c r="F20" s="88"/>
      <c r="G20" s="88"/>
      <c r="H20" s="88"/>
      <c r="I20" s="97"/>
    </row>
    <row r="21" ht="30" customHeight="1" spans="1:9">
      <c r="A21" s="84"/>
      <c r="B21" s="90" t="s">
        <v>97</v>
      </c>
      <c r="C21" s="88"/>
      <c r="D21" s="90" t="s">
        <v>123</v>
      </c>
      <c r="E21" s="88"/>
      <c r="F21" s="88"/>
      <c r="G21" s="88"/>
      <c r="H21" s="88"/>
      <c r="I21" s="97"/>
    </row>
    <row r="22" ht="30" customHeight="1" spans="1:9">
      <c r="A22" s="84"/>
      <c r="B22" s="90" t="s">
        <v>97</v>
      </c>
      <c r="C22" s="88"/>
      <c r="D22" s="90" t="s">
        <v>124</v>
      </c>
      <c r="E22" s="88"/>
      <c r="F22" s="88"/>
      <c r="G22" s="88"/>
      <c r="H22" s="88"/>
      <c r="I22" s="97"/>
    </row>
    <row r="23" ht="30" customHeight="1" spans="1:9">
      <c r="A23" s="84"/>
      <c r="B23" s="90" t="s">
        <v>97</v>
      </c>
      <c r="C23" s="88"/>
      <c r="D23" s="90" t="s">
        <v>125</v>
      </c>
      <c r="E23" s="88"/>
      <c r="F23" s="88"/>
      <c r="G23" s="88"/>
      <c r="H23" s="88"/>
      <c r="I23" s="97"/>
    </row>
    <row r="24" ht="30" customHeight="1" spans="1:9">
      <c r="A24" s="84"/>
      <c r="B24" s="90" t="s">
        <v>97</v>
      </c>
      <c r="C24" s="88"/>
      <c r="D24" s="90" t="s">
        <v>126</v>
      </c>
      <c r="E24" s="88"/>
      <c r="F24" s="88"/>
      <c r="G24" s="88"/>
      <c r="H24" s="88"/>
      <c r="I24" s="97"/>
    </row>
    <row r="25" ht="30" customHeight="1" spans="1:9">
      <c r="A25" s="84"/>
      <c r="B25" s="90" t="s">
        <v>97</v>
      </c>
      <c r="C25" s="88"/>
      <c r="D25" s="90" t="s">
        <v>127</v>
      </c>
      <c r="E25" s="88"/>
      <c r="F25" s="88"/>
      <c r="G25" s="88"/>
      <c r="H25" s="88"/>
      <c r="I25" s="97"/>
    </row>
    <row r="26" ht="30" customHeight="1" spans="1:9">
      <c r="A26" s="84"/>
      <c r="B26" s="90" t="s">
        <v>97</v>
      </c>
      <c r="C26" s="88"/>
      <c r="D26" s="90" t="s">
        <v>128</v>
      </c>
      <c r="E26" s="88">
        <v>1245785.09</v>
      </c>
      <c r="F26" s="88">
        <v>1245785.09</v>
      </c>
      <c r="G26" s="88"/>
      <c r="H26" s="88"/>
      <c r="I26" s="97"/>
    </row>
    <row r="27" ht="30" customHeight="1" spans="1:9">
      <c r="A27" s="84"/>
      <c r="B27" s="90" t="s">
        <v>97</v>
      </c>
      <c r="C27" s="88"/>
      <c r="D27" s="90" t="s">
        <v>129</v>
      </c>
      <c r="E27" s="88"/>
      <c r="F27" s="88"/>
      <c r="G27" s="88"/>
      <c r="H27" s="88"/>
      <c r="I27" s="97"/>
    </row>
    <row r="28" ht="30" customHeight="1" spans="1:9">
      <c r="A28" s="84"/>
      <c r="B28" s="90" t="s">
        <v>97</v>
      </c>
      <c r="C28" s="88"/>
      <c r="D28" s="90" t="s">
        <v>130</v>
      </c>
      <c r="E28" s="88"/>
      <c r="F28" s="88"/>
      <c r="G28" s="88"/>
      <c r="H28" s="88"/>
      <c r="I28" s="97"/>
    </row>
    <row r="29" ht="30" customHeight="1" spans="1:9">
      <c r="A29" s="84"/>
      <c r="B29" s="90" t="s">
        <v>97</v>
      </c>
      <c r="C29" s="88"/>
      <c r="D29" s="90" t="s">
        <v>131</v>
      </c>
      <c r="E29" s="88"/>
      <c r="F29" s="88"/>
      <c r="G29" s="88"/>
      <c r="H29" s="88"/>
      <c r="I29" s="97"/>
    </row>
    <row r="30" ht="30" customHeight="1" spans="1:9">
      <c r="A30" s="84"/>
      <c r="B30" s="90" t="s">
        <v>97</v>
      </c>
      <c r="C30" s="88"/>
      <c r="D30" s="90" t="s">
        <v>132</v>
      </c>
      <c r="E30" s="88"/>
      <c r="F30" s="88"/>
      <c r="G30" s="88"/>
      <c r="H30" s="88"/>
      <c r="I30" s="97"/>
    </row>
    <row r="31" ht="30" customHeight="1" spans="1:9">
      <c r="A31" s="84"/>
      <c r="B31" s="90" t="s">
        <v>97</v>
      </c>
      <c r="C31" s="88"/>
      <c r="D31" s="90" t="s">
        <v>133</v>
      </c>
      <c r="E31" s="88"/>
      <c r="F31" s="88"/>
      <c r="G31" s="88"/>
      <c r="H31" s="88"/>
      <c r="I31" s="97"/>
    </row>
    <row r="32" ht="30" customHeight="1" spans="1:9">
      <c r="A32" s="84"/>
      <c r="B32" s="90" t="s">
        <v>97</v>
      </c>
      <c r="C32" s="88"/>
      <c r="D32" s="90" t="s">
        <v>134</v>
      </c>
      <c r="E32" s="88"/>
      <c r="F32" s="88"/>
      <c r="G32" s="88"/>
      <c r="H32" s="88"/>
      <c r="I32" s="97"/>
    </row>
    <row r="33" ht="30" customHeight="1" spans="1:9">
      <c r="A33" s="84"/>
      <c r="B33" s="90" t="s">
        <v>97</v>
      </c>
      <c r="C33" s="88"/>
      <c r="D33" s="90" t="s">
        <v>135</v>
      </c>
      <c r="E33" s="88"/>
      <c r="F33" s="88"/>
      <c r="G33" s="88"/>
      <c r="H33" s="88"/>
      <c r="I33" s="97"/>
    </row>
    <row r="34" ht="9.75" customHeight="1" spans="1:9">
      <c r="A34" s="123"/>
      <c r="B34" s="123"/>
      <c r="C34" s="123"/>
      <c r="D34" s="34"/>
      <c r="E34" s="123"/>
      <c r="F34" s="123"/>
      <c r="G34" s="123"/>
      <c r="H34" s="123"/>
      <c r="I34" s="12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N36"/>
  <sheetViews>
    <sheetView workbookViewId="0">
      <pane ySplit="6" topLeftCell="A19" activePane="bottomLeft" state="frozen"/>
      <selection/>
      <selection pane="bottomLeft" activeCell="E14" sqref="E14"/>
    </sheetView>
  </sheetViews>
  <sheetFormatPr defaultColWidth="10" defaultRowHeight="13.5"/>
  <cols>
    <col min="1" max="1" width="1.55833333333333" customWidth="1"/>
    <col min="2" max="3" width="5.88333333333333" customWidth="1"/>
    <col min="4" max="4" width="11.6666666666667" customWidth="1"/>
    <col min="5" max="5" width="31.3333333333333" customWidth="1"/>
    <col min="6" max="6" width="18.5583333333333" customWidth="1"/>
    <col min="7" max="7" width="16.6666666666667" customWidth="1"/>
    <col min="8" max="8" width="15.4416666666667" customWidth="1"/>
    <col min="9" max="9" width="16.6666666666667" customWidth="1"/>
    <col min="10" max="10" width="12.8833333333333" customWidth="1"/>
    <col min="11" max="13" width="5.88333333333333" customWidth="1"/>
    <col min="14" max="16" width="7.21666666666667" customWidth="1"/>
    <col min="17" max="23" width="5.88333333333333" customWidth="1"/>
    <col min="24" max="26" width="7.21666666666667" customWidth="1"/>
    <col min="27" max="33" width="5.88333333333333" customWidth="1"/>
    <col min="34" max="39" width="7.21666666666667" customWidth="1"/>
    <col min="40" max="40" width="1.55833333333333" customWidth="1"/>
    <col min="41" max="42" width="9.775" customWidth="1"/>
  </cols>
  <sheetData>
    <row r="1" ht="25.05" customHeight="1" spans="1:40">
      <c r="A1" s="102"/>
      <c r="B1" s="2"/>
      <c r="C1" s="2"/>
      <c r="D1" s="103"/>
      <c r="E1" s="103"/>
      <c r="F1" s="80"/>
      <c r="G1" s="80"/>
      <c r="H1" s="80"/>
      <c r="I1" s="103"/>
      <c r="J1" s="103"/>
      <c r="K1" s="80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4" t="s">
        <v>136</v>
      </c>
      <c r="AN1" s="114"/>
    </row>
    <row r="2" ht="22.8" customHeight="1" spans="1:40">
      <c r="A2" s="80"/>
      <c r="B2" s="4" t="s">
        <v>137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114"/>
    </row>
    <row r="3" ht="19.5" customHeight="1" spans="1:40">
      <c r="A3" s="82"/>
      <c r="B3" s="83" t="s">
        <v>5</v>
      </c>
      <c r="C3" s="83"/>
      <c r="D3" s="83"/>
      <c r="E3" s="83"/>
      <c r="F3" s="108"/>
      <c r="G3" s="82"/>
      <c r="H3" s="105"/>
      <c r="I3" s="108"/>
      <c r="J3" s="108"/>
      <c r="K3" s="112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5" t="s">
        <v>6</v>
      </c>
      <c r="AM3" s="105"/>
      <c r="AN3" s="115"/>
    </row>
    <row r="4" ht="24.45" customHeight="1" spans="1:40">
      <c r="A4" s="84"/>
      <c r="B4" s="100" t="s">
        <v>9</v>
      </c>
      <c r="C4" s="100"/>
      <c r="D4" s="100"/>
      <c r="E4" s="100"/>
      <c r="F4" s="100" t="s">
        <v>138</v>
      </c>
      <c r="G4" s="100" t="s">
        <v>139</v>
      </c>
      <c r="H4" s="100"/>
      <c r="I4" s="100"/>
      <c r="J4" s="100"/>
      <c r="K4" s="100"/>
      <c r="L4" s="100"/>
      <c r="M4" s="100"/>
      <c r="N4" s="100"/>
      <c r="O4" s="100"/>
      <c r="P4" s="100"/>
      <c r="Q4" s="100" t="s">
        <v>140</v>
      </c>
      <c r="R4" s="100"/>
      <c r="S4" s="100"/>
      <c r="T4" s="100"/>
      <c r="U4" s="100"/>
      <c r="V4" s="100"/>
      <c r="W4" s="100"/>
      <c r="X4" s="100"/>
      <c r="Y4" s="100"/>
      <c r="Z4" s="100"/>
      <c r="AA4" s="100" t="s">
        <v>141</v>
      </c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6"/>
    </row>
    <row r="5" ht="24.45" customHeight="1" spans="1:40">
      <c r="A5" s="84"/>
      <c r="B5" s="100" t="s">
        <v>79</v>
      </c>
      <c r="C5" s="100"/>
      <c r="D5" s="100" t="s">
        <v>70</v>
      </c>
      <c r="E5" s="100" t="s">
        <v>80</v>
      </c>
      <c r="F5" s="100"/>
      <c r="G5" s="100" t="s">
        <v>59</v>
      </c>
      <c r="H5" s="100" t="s">
        <v>142</v>
      </c>
      <c r="I5" s="100"/>
      <c r="J5" s="100"/>
      <c r="K5" s="100" t="s">
        <v>143</v>
      </c>
      <c r="L5" s="100"/>
      <c r="M5" s="100"/>
      <c r="N5" s="100" t="s">
        <v>144</v>
      </c>
      <c r="O5" s="100"/>
      <c r="P5" s="100"/>
      <c r="Q5" s="100" t="s">
        <v>59</v>
      </c>
      <c r="R5" s="100" t="s">
        <v>142</v>
      </c>
      <c r="S5" s="100"/>
      <c r="T5" s="100"/>
      <c r="U5" s="100" t="s">
        <v>143</v>
      </c>
      <c r="V5" s="100"/>
      <c r="W5" s="100"/>
      <c r="X5" s="100" t="s">
        <v>144</v>
      </c>
      <c r="Y5" s="100"/>
      <c r="Z5" s="100"/>
      <c r="AA5" s="100" t="s">
        <v>59</v>
      </c>
      <c r="AB5" s="100" t="s">
        <v>142</v>
      </c>
      <c r="AC5" s="100"/>
      <c r="AD5" s="100"/>
      <c r="AE5" s="100" t="s">
        <v>143</v>
      </c>
      <c r="AF5" s="100"/>
      <c r="AG5" s="100"/>
      <c r="AH5" s="100" t="s">
        <v>144</v>
      </c>
      <c r="AI5" s="100"/>
      <c r="AJ5" s="100"/>
      <c r="AK5" s="100" t="s">
        <v>145</v>
      </c>
      <c r="AL5" s="100"/>
      <c r="AM5" s="100"/>
      <c r="AN5" s="106"/>
    </row>
    <row r="6" ht="39" customHeight="1" spans="1:40">
      <c r="A6" s="34"/>
      <c r="B6" s="100" t="s">
        <v>81</v>
      </c>
      <c r="C6" s="100" t="s">
        <v>82</v>
      </c>
      <c r="D6" s="100"/>
      <c r="E6" s="100"/>
      <c r="F6" s="100"/>
      <c r="G6" s="100"/>
      <c r="H6" s="100" t="s">
        <v>146</v>
      </c>
      <c r="I6" s="100" t="s">
        <v>75</v>
      </c>
      <c r="J6" s="100" t="s">
        <v>76</v>
      </c>
      <c r="K6" s="100" t="s">
        <v>146</v>
      </c>
      <c r="L6" s="100" t="s">
        <v>75</v>
      </c>
      <c r="M6" s="100" t="s">
        <v>76</v>
      </c>
      <c r="N6" s="100" t="s">
        <v>146</v>
      </c>
      <c r="O6" s="100" t="s">
        <v>147</v>
      </c>
      <c r="P6" s="100" t="s">
        <v>148</v>
      </c>
      <c r="Q6" s="100"/>
      <c r="R6" s="100" t="s">
        <v>146</v>
      </c>
      <c r="S6" s="100" t="s">
        <v>75</v>
      </c>
      <c r="T6" s="100" t="s">
        <v>76</v>
      </c>
      <c r="U6" s="100" t="s">
        <v>146</v>
      </c>
      <c r="V6" s="100" t="s">
        <v>75</v>
      </c>
      <c r="W6" s="100" t="s">
        <v>76</v>
      </c>
      <c r="X6" s="100" t="s">
        <v>146</v>
      </c>
      <c r="Y6" s="100" t="s">
        <v>147</v>
      </c>
      <c r="Z6" s="100" t="s">
        <v>148</v>
      </c>
      <c r="AA6" s="100"/>
      <c r="AB6" s="100" t="s">
        <v>146</v>
      </c>
      <c r="AC6" s="100" t="s">
        <v>75</v>
      </c>
      <c r="AD6" s="100" t="s">
        <v>76</v>
      </c>
      <c r="AE6" s="100" t="s">
        <v>146</v>
      </c>
      <c r="AF6" s="100" t="s">
        <v>75</v>
      </c>
      <c r="AG6" s="100" t="s">
        <v>76</v>
      </c>
      <c r="AH6" s="100" t="s">
        <v>146</v>
      </c>
      <c r="AI6" s="100" t="s">
        <v>147</v>
      </c>
      <c r="AJ6" s="100" t="s">
        <v>148</v>
      </c>
      <c r="AK6" s="100" t="s">
        <v>146</v>
      </c>
      <c r="AL6" s="100" t="s">
        <v>147</v>
      </c>
      <c r="AM6" s="100" t="s">
        <v>148</v>
      </c>
      <c r="AN6" s="106"/>
    </row>
    <row r="7" ht="22.8" customHeight="1" spans="1:40">
      <c r="A7" s="84"/>
      <c r="B7" s="85"/>
      <c r="C7" s="85"/>
      <c r="D7" s="85"/>
      <c r="E7" s="85" t="s">
        <v>72</v>
      </c>
      <c r="F7" s="89">
        <v>19715519.64</v>
      </c>
      <c r="G7" s="89">
        <v>19715519.64</v>
      </c>
      <c r="H7" s="89">
        <v>19715519.64</v>
      </c>
      <c r="I7" s="89">
        <v>19444519.64</v>
      </c>
      <c r="J7" s="89">
        <v>271000</v>
      </c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106"/>
    </row>
    <row r="8" ht="22.8" customHeight="1" spans="1:40">
      <c r="A8" s="84"/>
      <c r="B8" s="85"/>
      <c r="C8" s="85"/>
      <c r="D8" s="109">
        <v>202001</v>
      </c>
      <c r="E8" s="109" t="s">
        <v>149</v>
      </c>
      <c r="F8" s="89">
        <v>14785078.79</v>
      </c>
      <c r="G8" s="89">
        <v>14785078.79</v>
      </c>
      <c r="H8" s="89">
        <v>14785078.79</v>
      </c>
      <c r="I8" s="89">
        <v>14785078.79</v>
      </c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106"/>
    </row>
    <row r="9" ht="22.8" customHeight="1" spans="1:40">
      <c r="A9" s="84"/>
      <c r="B9" s="110" t="s">
        <v>150</v>
      </c>
      <c r="C9" s="110" t="s">
        <v>90</v>
      </c>
      <c r="D9" s="109">
        <v>202001</v>
      </c>
      <c r="E9" s="109" t="s">
        <v>151</v>
      </c>
      <c r="F9" s="89">
        <v>3333816</v>
      </c>
      <c r="G9" s="89">
        <v>3333816</v>
      </c>
      <c r="H9" s="89">
        <v>3333816</v>
      </c>
      <c r="I9" s="89">
        <v>3333816</v>
      </c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106"/>
    </row>
    <row r="10" ht="22.8" customHeight="1" spans="1:40">
      <c r="A10" s="84"/>
      <c r="B10" s="110" t="s">
        <v>150</v>
      </c>
      <c r="C10" s="110" t="s">
        <v>86</v>
      </c>
      <c r="D10" s="109">
        <v>202001</v>
      </c>
      <c r="E10" s="109" t="s">
        <v>152</v>
      </c>
      <c r="F10" s="89">
        <v>1317422.4</v>
      </c>
      <c r="G10" s="89">
        <v>1317422.4</v>
      </c>
      <c r="H10" s="89">
        <v>1317422.4</v>
      </c>
      <c r="I10" s="89">
        <v>1317422.4</v>
      </c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06"/>
    </row>
    <row r="11" ht="22.8" customHeight="1" spans="1:40">
      <c r="A11" s="84"/>
      <c r="B11" s="110" t="s">
        <v>150</v>
      </c>
      <c r="C11" s="110" t="s">
        <v>153</v>
      </c>
      <c r="D11" s="109">
        <v>202001</v>
      </c>
      <c r="E11" s="109" t="s">
        <v>154</v>
      </c>
      <c r="F11" s="89">
        <v>1533987</v>
      </c>
      <c r="G11" s="89">
        <v>1533987</v>
      </c>
      <c r="H11" s="89">
        <v>1533987</v>
      </c>
      <c r="I11" s="89">
        <v>1533987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106"/>
    </row>
    <row r="12" ht="22.8" customHeight="1" spans="1:40">
      <c r="A12" s="84"/>
      <c r="B12" s="110" t="s">
        <v>150</v>
      </c>
      <c r="C12" s="110" t="s">
        <v>155</v>
      </c>
      <c r="D12" s="109">
        <v>202001</v>
      </c>
      <c r="E12" s="109" t="s">
        <v>156</v>
      </c>
      <c r="F12" s="89">
        <v>4196317</v>
      </c>
      <c r="G12" s="89">
        <v>4196317</v>
      </c>
      <c r="H12" s="89">
        <v>4196317</v>
      </c>
      <c r="I12" s="89">
        <v>4196317</v>
      </c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106"/>
    </row>
    <row r="13" ht="22.8" customHeight="1" spans="1:40">
      <c r="A13" s="84"/>
      <c r="B13" s="110" t="s">
        <v>150</v>
      </c>
      <c r="C13" s="110" t="s">
        <v>85</v>
      </c>
      <c r="D13" s="109">
        <v>202001</v>
      </c>
      <c r="E13" s="109" t="s">
        <v>157</v>
      </c>
      <c r="F13" s="89">
        <v>1603717.02</v>
      </c>
      <c r="G13" s="89">
        <v>1603717.02</v>
      </c>
      <c r="H13" s="89">
        <v>1603717.02</v>
      </c>
      <c r="I13" s="89">
        <v>1603717.02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106"/>
    </row>
    <row r="14" ht="22.8" customHeight="1" spans="1:40">
      <c r="A14" s="84"/>
      <c r="B14" s="110" t="s">
        <v>150</v>
      </c>
      <c r="C14" s="110" t="s">
        <v>158</v>
      </c>
      <c r="D14" s="109">
        <v>202001</v>
      </c>
      <c r="E14" s="109" t="s">
        <v>159</v>
      </c>
      <c r="F14" s="89">
        <v>799378.76</v>
      </c>
      <c r="G14" s="89">
        <v>799378.76</v>
      </c>
      <c r="H14" s="89">
        <v>799378.76</v>
      </c>
      <c r="I14" s="89">
        <v>799378.76</v>
      </c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106"/>
    </row>
    <row r="15" ht="22.8" customHeight="1" spans="1:40">
      <c r="A15" s="84"/>
      <c r="B15" s="110" t="s">
        <v>150</v>
      </c>
      <c r="C15" s="110" t="s">
        <v>160</v>
      </c>
      <c r="D15" s="109">
        <v>202001</v>
      </c>
      <c r="E15" s="109" t="s">
        <v>161</v>
      </c>
      <c r="F15" s="89">
        <v>657772</v>
      </c>
      <c r="G15" s="89">
        <v>657772</v>
      </c>
      <c r="H15" s="89">
        <v>657772</v>
      </c>
      <c r="I15" s="89">
        <v>657772</v>
      </c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106"/>
    </row>
    <row r="16" ht="22.8" customHeight="1" spans="1:40">
      <c r="A16" s="84"/>
      <c r="B16" s="110" t="s">
        <v>150</v>
      </c>
      <c r="C16" s="110" t="s">
        <v>162</v>
      </c>
      <c r="D16" s="109">
        <v>202001</v>
      </c>
      <c r="E16" s="109" t="s">
        <v>163</v>
      </c>
      <c r="F16" s="89">
        <v>96883.52</v>
      </c>
      <c r="G16" s="89">
        <v>96883.52</v>
      </c>
      <c r="H16" s="89">
        <v>96883.52</v>
      </c>
      <c r="I16" s="89">
        <v>96883.52</v>
      </c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106"/>
    </row>
    <row r="17" ht="22.8" customHeight="1" spans="1:40">
      <c r="A17" s="84"/>
      <c r="B17" s="110" t="s">
        <v>150</v>
      </c>
      <c r="C17" s="110" t="s">
        <v>164</v>
      </c>
      <c r="D17" s="109">
        <v>202001</v>
      </c>
      <c r="E17" s="109" t="s">
        <v>96</v>
      </c>
      <c r="F17" s="89">
        <v>1245785.09</v>
      </c>
      <c r="G17" s="89">
        <v>1245785.09</v>
      </c>
      <c r="H17" s="89">
        <v>1245785.09</v>
      </c>
      <c r="I17" s="89">
        <v>1245785.09</v>
      </c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106"/>
    </row>
    <row r="18" ht="22.8" customHeight="1" spans="1:40">
      <c r="A18" s="84"/>
      <c r="B18" s="110"/>
      <c r="C18" s="110"/>
      <c r="D18" s="109">
        <v>202001</v>
      </c>
      <c r="E18" s="109" t="s">
        <v>165</v>
      </c>
      <c r="F18" s="89">
        <v>2309537.65</v>
      </c>
      <c r="G18" s="89">
        <v>2309537.65</v>
      </c>
      <c r="H18" s="89">
        <v>2309537.65</v>
      </c>
      <c r="I18" s="89">
        <v>2309537.65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106"/>
    </row>
    <row r="19" ht="22.8" customHeight="1" spans="1:40">
      <c r="A19" s="84"/>
      <c r="B19" s="110" t="s">
        <v>166</v>
      </c>
      <c r="C19" s="110" t="s">
        <v>90</v>
      </c>
      <c r="D19" s="109">
        <v>202001</v>
      </c>
      <c r="E19" s="109" t="s">
        <v>167</v>
      </c>
      <c r="F19" s="89">
        <v>217260</v>
      </c>
      <c r="G19" s="89">
        <v>217260</v>
      </c>
      <c r="H19" s="89">
        <v>217260</v>
      </c>
      <c r="I19" s="89">
        <v>217260</v>
      </c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106"/>
    </row>
    <row r="20" ht="22.8" customHeight="1" spans="1:40">
      <c r="A20" s="84"/>
      <c r="B20" s="110" t="s">
        <v>166</v>
      </c>
      <c r="C20" s="110" t="s">
        <v>89</v>
      </c>
      <c r="D20" s="109">
        <v>202001</v>
      </c>
      <c r="E20" s="109" t="s">
        <v>168</v>
      </c>
      <c r="F20" s="89">
        <v>21726</v>
      </c>
      <c r="G20" s="89">
        <v>21726</v>
      </c>
      <c r="H20" s="89">
        <v>21726</v>
      </c>
      <c r="I20" s="89">
        <v>21726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106"/>
    </row>
    <row r="21" ht="22.8" customHeight="1" spans="1:40">
      <c r="A21" s="84"/>
      <c r="B21" s="110" t="s">
        <v>166</v>
      </c>
      <c r="C21" s="110" t="s">
        <v>169</v>
      </c>
      <c r="D21" s="109">
        <v>202001</v>
      </c>
      <c r="E21" s="109" t="s">
        <v>170</v>
      </c>
      <c r="F21" s="89">
        <v>54315</v>
      </c>
      <c r="G21" s="89">
        <v>54315</v>
      </c>
      <c r="H21" s="89">
        <v>54315</v>
      </c>
      <c r="I21" s="89">
        <v>54315</v>
      </c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106"/>
    </row>
    <row r="22" ht="22.8" customHeight="1" spans="1:40">
      <c r="A22" s="84"/>
      <c r="B22" s="110" t="s">
        <v>166</v>
      </c>
      <c r="C22" s="110" t="s">
        <v>155</v>
      </c>
      <c r="D22" s="109">
        <v>202001</v>
      </c>
      <c r="E22" s="109" t="s">
        <v>171</v>
      </c>
      <c r="F22" s="89">
        <v>40816</v>
      </c>
      <c r="G22" s="89">
        <v>40816</v>
      </c>
      <c r="H22" s="89">
        <v>40816</v>
      </c>
      <c r="I22" s="89">
        <v>40816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106"/>
    </row>
    <row r="23" ht="22.8" customHeight="1" spans="1:40">
      <c r="A23" s="84"/>
      <c r="B23" s="110" t="s">
        <v>166</v>
      </c>
      <c r="C23" s="110" t="s">
        <v>172</v>
      </c>
      <c r="D23" s="109">
        <v>202001</v>
      </c>
      <c r="E23" s="109" t="s">
        <v>173</v>
      </c>
      <c r="F23" s="89">
        <v>71000</v>
      </c>
      <c r="G23" s="89">
        <v>71000</v>
      </c>
      <c r="H23" s="89">
        <v>71000</v>
      </c>
      <c r="I23" s="89"/>
      <c r="J23" s="89">
        <v>71000</v>
      </c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106"/>
    </row>
    <row r="24" ht="22.8" customHeight="1" spans="1:40">
      <c r="A24" s="84"/>
      <c r="B24" s="110" t="s">
        <v>166</v>
      </c>
      <c r="C24" s="110" t="s">
        <v>160</v>
      </c>
      <c r="D24" s="109">
        <v>202001</v>
      </c>
      <c r="E24" s="109" t="s">
        <v>174</v>
      </c>
      <c r="F24" s="89">
        <v>651780</v>
      </c>
      <c r="G24" s="89">
        <v>651780</v>
      </c>
      <c r="H24" s="89">
        <v>651780</v>
      </c>
      <c r="I24" s="89">
        <v>651780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106"/>
    </row>
    <row r="25" ht="22.8" customHeight="1" spans="1:40">
      <c r="A25" s="84"/>
      <c r="B25" s="110" t="s">
        <v>166</v>
      </c>
      <c r="C25" s="110" t="s">
        <v>175</v>
      </c>
      <c r="D25" s="109">
        <v>202001</v>
      </c>
      <c r="E25" s="109" t="s">
        <v>176</v>
      </c>
      <c r="F25" s="89">
        <v>200000</v>
      </c>
      <c r="G25" s="89">
        <v>200000</v>
      </c>
      <c r="H25" s="89">
        <v>200000</v>
      </c>
      <c r="I25" s="113"/>
      <c r="J25" s="89">
        <v>200000</v>
      </c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106"/>
    </row>
    <row r="26" ht="22.8" customHeight="1" spans="1:40">
      <c r="A26" s="84"/>
      <c r="B26" s="110" t="s">
        <v>166</v>
      </c>
      <c r="C26" s="110" t="s">
        <v>177</v>
      </c>
      <c r="D26" s="109">
        <v>202001</v>
      </c>
      <c r="E26" s="109" t="s">
        <v>178</v>
      </c>
      <c r="F26" s="89">
        <v>23760</v>
      </c>
      <c r="G26" s="89">
        <v>23760</v>
      </c>
      <c r="H26" s="89">
        <v>23760</v>
      </c>
      <c r="I26" s="89">
        <v>23760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106"/>
    </row>
    <row r="27" ht="22.8" customHeight="1" spans="1:40">
      <c r="A27" s="84"/>
      <c r="B27" s="110" t="s">
        <v>166</v>
      </c>
      <c r="C27" s="110" t="s">
        <v>179</v>
      </c>
      <c r="D27" s="109">
        <v>202001</v>
      </c>
      <c r="E27" s="109" t="s">
        <v>180</v>
      </c>
      <c r="F27" s="89">
        <v>207630.85</v>
      </c>
      <c r="G27" s="89">
        <v>207630.85</v>
      </c>
      <c r="H27" s="89">
        <v>207630.85</v>
      </c>
      <c r="I27" s="89">
        <v>207630.85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106"/>
    </row>
    <row r="28" ht="22.8" customHeight="1" spans="1:40">
      <c r="A28" s="84"/>
      <c r="B28" s="110" t="s">
        <v>166</v>
      </c>
      <c r="C28" s="110" t="s">
        <v>181</v>
      </c>
      <c r="D28" s="109">
        <v>202001</v>
      </c>
      <c r="E28" s="109" t="s">
        <v>182</v>
      </c>
      <c r="F28" s="89">
        <v>193514.48</v>
      </c>
      <c r="G28" s="89">
        <v>193514.48</v>
      </c>
      <c r="H28" s="89">
        <v>193514.48</v>
      </c>
      <c r="I28" s="89">
        <v>193514.48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106"/>
    </row>
    <row r="29" ht="22.8" customHeight="1" spans="1:40">
      <c r="A29" s="84"/>
      <c r="B29" s="110" t="s">
        <v>166</v>
      </c>
      <c r="C29" s="110" t="s">
        <v>183</v>
      </c>
      <c r="D29" s="109">
        <v>202001</v>
      </c>
      <c r="E29" s="109" t="s">
        <v>184</v>
      </c>
      <c r="F29" s="89">
        <v>12960</v>
      </c>
      <c r="G29" s="89">
        <v>12960</v>
      </c>
      <c r="H29" s="89">
        <v>12960</v>
      </c>
      <c r="I29" s="89">
        <v>12960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106"/>
    </row>
    <row r="30" ht="22.8" customHeight="1" spans="1:40">
      <c r="A30" s="84"/>
      <c r="B30" s="110" t="s">
        <v>166</v>
      </c>
      <c r="C30" s="110" t="s">
        <v>185</v>
      </c>
      <c r="D30" s="109">
        <v>202001</v>
      </c>
      <c r="E30" s="109" t="s">
        <v>186</v>
      </c>
      <c r="F30" s="89">
        <v>273600</v>
      </c>
      <c r="G30" s="89">
        <v>273600</v>
      </c>
      <c r="H30" s="89">
        <v>273600</v>
      </c>
      <c r="I30" s="89">
        <v>273600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106"/>
    </row>
    <row r="31" ht="22.8" customHeight="1" spans="1:40">
      <c r="A31" s="84"/>
      <c r="B31" s="110" t="s">
        <v>166</v>
      </c>
      <c r="C31" s="110" t="s">
        <v>187</v>
      </c>
      <c r="D31" s="109">
        <v>202001</v>
      </c>
      <c r="E31" s="109" t="s">
        <v>188</v>
      </c>
      <c r="F31" s="89">
        <v>341175.32</v>
      </c>
      <c r="G31" s="89">
        <v>341175.32</v>
      </c>
      <c r="H31" s="89">
        <v>341175.32</v>
      </c>
      <c r="I31" s="89">
        <v>341175.32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106"/>
    </row>
    <row r="32" ht="22.8" customHeight="1" spans="1:40">
      <c r="A32" s="84"/>
      <c r="B32" s="110"/>
      <c r="C32" s="110"/>
      <c r="D32" s="109">
        <v>202001</v>
      </c>
      <c r="E32" s="109" t="s">
        <v>189</v>
      </c>
      <c r="F32" s="89">
        <v>2620903.2</v>
      </c>
      <c r="G32" s="89">
        <v>2620903.2</v>
      </c>
      <c r="H32" s="89">
        <v>2620903.2</v>
      </c>
      <c r="I32" s="89">
        <v>2620903.2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106"/>
    </row>
    <row r="33" ht="22.8" customHeight="1" spans="1:40">
      <c r="A33" s="84"/>
      <c r="B33" s="110" t="s">
        <v>190</v>
      </c>
      <c r="C33" s="110" t="s">
        <v>86</v>
      </c>
      <c r="D33" s="109">
        <v>202001</v>
      </c>
      <c r="E33" s="109" t="s">
        <v>191</v>
      </c>
      <c r="F33" s="89">
        <v>27301.2</v>
      </c>
      <c r="G33" s="89">
        <v>27301.2</v>
      </c>
      <c r="H33" s="89">
        <v>27301.2</v>
      </c>
      <c r="I33" s="89">
        <v>27301.2</v>
      </c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106"/>
    </row>
    <row r="34" ht="22.8" customHeight="1" spans="1:40">
      <c r="A34" s="84"/>
      <c r="B34" s="110" t="s">
        <v>190</v>
      </c>
      <c r="C34" s="110" t="s">
        <v>89</v>
      </c>
      <c r="D34" s="109">
        <v>202001</v>
      </c>
      <c r="E34" s="109" t="s">
        <v>192</v>
      </c>
      <c r="F34" s="89">
        <v>2520002</v>
      </c>
      <c r="G34" s="89">
        <v>2520002</v>
      </c>
      <c r="H34" s="89">
        <v>2520002</v>
      </c>
      <c r="I34" s="89">
        <v>2520002</v>
      </c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106"/>
    </row>
    <row r="35" ht="22.8" customHeight="1" spans="1:40">
      <c r="A35" s="84"/>
      <c r="B35" s="110" t="s">
        <v>190</v>
      </c>
      <c r="C35" s="110" t="s">
        <v>155</v>
      </c>
      <c r="D35" s="109">
        <v>202001</v>
      </c>
      <c r="E35" s="109" t="s">
        <v>193</v>
      </c>
      <c r="F35" s="89">
        <v>73600</v>
      </c>
      <c r="G35" s="89">
        <v>73600</v>
      </c>
      <c r="H35" s="89">
        <v>73600</v>
      </c>
      <c r="I35" s="89">
        <v>73600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106"/>
    </row>
    <row r="36" spans="2:39">
      <c r="B36" s="91"/>
      <c r="C36" s="91"/>
      <c r="D36" s="11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6"/>
  <sheetViews>
    <sheetView workbookViewId="0">
      <pane ySplit="1" topLeftCell="A2" activePane="bottomLeft" state="frozen"/>
      <selection/>
      <selection pane="bottomLeft" activeCell="A8" sqref="$A8:$XFD8"/>
    </sheetView>
  </sheetViews>
  <sheetFormatPr defaultColWidth="10" defaultRowHeight="13.5"/>
  <cols>
    <col min="1" max="1" width="1.55833333333333" customWidth="1"/>
    <col min="2" max="4" width="6.10833333333333" customWidth="1"/>
    <col min="5" max="5" width="36.775" customWidth="1"/>
    <col min="6" max="6" width="21.8833333333333" customWidth="1"/>
    <col min="7" max="7" width="24.3333333333333" customWidth="1"/>
    <col min="8" max="8" width="20.8833333333333" customWidth="1"/>
    <col min="9" max="9" width="16.4416666666667" customWidth="1"/>
    <col min="10" max="10" width="10.3333333333333" customWidth="1"/>
    <col min="11" max="12" width="9.775" customWidth="1"/>
    <col min="13" max="13" width="15.3333333333333" customWidth="1"/>
    <col min="102" max="102" width="14.6666666666667" customWidth="1"/>
    <col min="103" max="103" width="15.1083333333333" customWidth="1"/>
    <col min="104" max="104" width="16.775" customWidth="1"/>
    <col min="106" max="106" width="17.8833333333333" customWidth="1"/>
  </cols>
  <sheetData>
    <row r="1" ht="37.95" customHeight="1" spans="1:10">
      <c r="A1" s="80"/>
      <c r="B1" s="2"/>
      <c r="C1" s="93"/>
      <c r="D1" s="93"/>
      <c r="E1" s="93"/>
      <c r="F1" s="93" t="s">
        <v>194</v>
      </c>
      <c r="G1" s="93"/>
      <c r="H1" s="93"/>
      <c r="I1" s="107"/>
      <c r="J1" s="107"/>
    </row>
    <row r="2" ht="31.95" customHeight="1" spans="1:10">
      <c r="A2" s="91"/>
      <c r="B2" s="4" t="s">
        <v>195</v>
      </c>
      <c r="C2" s="4"/>
      <c r="D2" s="4"/>
      <c r="E2" s="4"/>
      <c r="F2" s="4"/>
      <c r="G2" s="4"/>
      <c r="H2" s="4"/>
      <c r="I2" s="91"/>
      <c r="J2" s="99"/>
    </row>
    <row r="3" spans="2:8">
      <c r="B3" s="83" t="s">
        <v>5</v>
      </c>
      <c r="C3" s="83"/>
      <c r="D3" s="83"/>
      <c r="E3" s="83"/>
      <c r="F3" s="82"/>
      <c r="H3" s="105" t="s">
        <v>6</v>
      </c>
    </row>
    <row r="4" ht="25.05" customHeight="1" spans="2:8">
      <c r="B4" s="85" t="s">
        <v>9</v>
      </c>
      <c r="C4" s="85"/>
      <c r="D4" s="85"/>
      <c r="E4" s="85"/>
      <c r="F4" s="85" t="s">
        <v>59</v>
      </c>
      <c r="G4" s="100" t="s">
        <v>196</v>
      </c>
      <c r="H4" s="100" t="s">
        <v>141</v>
      </c>
    </row>
    <row r="5" ht="21" customHeight="1" spans="2:8">
      <c r="B5" s="85" t="s">
        <v>79</v>
      </c>
      <c r="C5" s="85"/>
      <c r="D5" s="85"/>
      <c r="E5" s="85" t="s">
        <v>197</v>
      </c>
      <c r="F5" s="85"/>
      <c r="G5" s="100"/>
      <c r="H5" s="100"/>
    </row>
    <row r="6" ht="25.05" customHeight="1" spans="2:8">
      <c r="B6" s="85" t="s">
        <v>81</v>
      </c>
      <c r="C6" s="85" t="s">
        <v>82</v>
      </c>
      <c r="D6" s="85" t="s">
        <v>83</v>
      </c>
      <c r="E6" s="85"/>
      <c r="F6" s="85"/>
      <c r="G6" s="100"/>
      <c r="H6" s="100"/>
    </row>
    <row r="7" spans="2:8">
      <c r="B7" s="85"/>
      <c r="C7" s="85"/>
      <c r="D7" s="85"/>
      <c r="E7" s="85" t="s">
        <v>72</v>
      </c>
      <c r="F7" s="89">
        <v>19715519.64</v>
      </c>
      <c r="G7" s="89">
        <v>19715519.64</v>
      </c>
      <c r="H7" s="89"/>
    </row>
    <row r="8" spans="2:8">
      <c r="B8" s="85" t="s">
        <v>84</v>
      </c>
      <c r="C8" s="85" t="s">
        <v>85</v>
      </c>
      <c r="D8" s="85" t="s">
        <v>86</v>
      </c>
      <c r="E8" s="85" t="s">
        <v>87</v>
      </c>
      <c r="F8" s="89">
        <v>13644164.39</v>
      </c>
      <c r="G8" s="89">
        <v>13644164.39</v>
      </c>
      <c r="H8" s="89"/>
    </row>
    <row r="9" spans="2:8">
      <c r="B9" s="85" t="s">
        <v>88</v>
      </c>
      <c r="C9" s="85" t="s">
        <v>89</v>
      </c>
      <c r="D9" s="85" t="s">
        <v>90</v>
      </c>
      <c r="E9" s="85" t="s">
        <v>91</v>
      </c>
      <c r="F9" s="89">
        <v>187909.74</v>
      </c>
      <c r="G9" s="89">
        <v>187909.74</v>
      </c>
      <c r="H9" s="89"/>
    </row>
    <row r="10" spans="2:8">
      <c r="B10" s="85" t="s">
        <v>88</v>
      </c>
      <c r="C10" s="85" t="s">
        <v>89</v>
      </c>
      <c r="D10" s="85" t="s">
        <v>86</v>
      </c>
      <c r="E10" s="85" t="s">
        <v>92</v>
      </c>
      <c r="F10" s="89">
        <v>3006187.4</v>
      </c>
      <c r="G10" s="89">
        <v>3006187.4</v>
      </c>
      <c r="H10" s="89"/>
    </row>
    <row r="11" spans="2:8">
      <c r="B11" s="85" t="s">
        <v>88</v>
      </c>
      <c r="C11" s="85" t="s">
        <v>89</v>
      </c>
      <c r="D11" s="85" t="s">
        <v>89</v>
      </c>
      <c r="E11" s="85" t="s">
        <v>93</v>
      </c>
      <c r="F11" s="89">
        <v>1603717.02</v>
      </c>
      <c r="G11" s="89">
        <v>1603717.02</v>
      </c>
      <c r="H11" s="89"/>
    </row>
    <row r="12" spans="2:8">
      <c r="B12" s="85" t="s">
        <v>88</v>
      </c>
      <c r="C12" s="85" t="s">
        <v>85</v>
      </c>
      <c r="D12" s="85" t="s">
        <v>90</v>
      </c>
      <c r="E12" s="85" t="s">
        <v>94</v>
      </c>
      <c r="F12" s="89">
        <v>27756</v>
      </c>
      <c r="G12" s="89">
        <v>27756</v>
      </c>
      <c r="H12" s="89"/>
    </row>
    <row r="13" spans="2:8">
      <c r="B13" s="85" t="s">
        <v>95</v>
      </c>
      <c r="C13" s="85" t="s">
        <v>86</v>
      </c>
      <c r="D13" s="85" t="s">
        <v>90</v>
      </c>
      <c r="E13" s="85" t="s">
        <v>96</v>
      </c>
      <c r="F13" s="89">
        <v>1245785.09</v>
      </c>
      <c r="G13" s="89">
        <v>1245785.09</v>
      </c>
      <c r="H13" s="89"/>
    </row>
    <row r="14" spans="2:8">
      <c r="B14" s="85"/>
      <c r="C14" s="85"/>
      <c r="D14" s="85"/>
      <c r="E14" s="85"/>
      <c r="F14" s="89"/>
      <c r="G14" s="89"/>
      <c r="H14" s="89"/>
    </row>
    <row r="15" spans="2:8">
      <c r="B15" s="85"/>
      <c r="C15" s="85"/>
      <c r="D15" s="85"/>
      <c r="E15" s="85"/>
      <c r="F15" s="89"/>
      <c r="G15" s="89"/>
      <c r="H15" s="89"/>
    </row>
    <row r="16" spans="2:8">
      <c r="B16" s="85"/>
      <c r="C16" s="85"/>
      <c r="D16" s="85"/>
      <c r="E16" s="85"/>
      <c r="F16" s="89"/>
      <c r="G16" s="89"/>
      <c r="H16" s="89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A8" sqref="$A8:$XFD9"/>
    </sheetView>
  </sheetViews>
  <sheetFormatPr defaultColWidth="10" defaultRowHeight="13.5"/>
  <cols>
    <col min="1" max="1" width="1.55833333333333" customWidth="1"/>
    <col min="2" max="3" width="6.10833333333333" customWidth="1"/>
    <col min="4" max="4" width="19.2166666666667" customWidth="1"/>
    <col min="5" max="5" width="41" customWidth="1"/>
    <col min="6" max="8" width="17.3333333333333" customWidth="1"/>
    <col min="9" max="9" width="1.55833333333333" customWidth="1"/>
    <col min="10" max="10" width="9.775" customWidth="1"/>
  </cols>
  <sheetData>
    <row r="1" ht="25.05" customHeight="1" spans="1:9">
      <c r="A1" s="102"/>
      <c r="B1" s="2"/>
      <c r="C1" s="2"/>
      <c r="D1" s="103"/>
      <c r="E1" s="103"/>
      <c r="F1" s="80"/>
      <c r="G1" s="80"/>
      <c r="H1" s="104" t="s">
        <v>198</v>
      </c>
      <c r="I1" s="106"/>
    </row>
    <row r="2" ht="22.8" customHeight="1" spans="1:9">
      <c r="A2" s="80"/>
      <c r="B2" s="4" t="s">
        <v>199</v>
      </c>
      <c r="C2" s="4"/>
      <c r="D2" s="4"/>
      <c r="E2" s="4"/>
      <c r="F2" s="4"/>
      <c r="G2" s="4"/>
      <c r="H2" s="4"/>
      <c r="I2" s="106"/>
    </row>
    <row r="3" ht="19.5" customHeight="1" spans="1:9">
      <c r="A3" s="82"/>
      <c r="B3" s="83" t="s">
        <v>5</v>
      </c>
      <c r="C3" s="83"/>
      <c r="D3" s="83"/>
      <c r="E3" s="83"/>
      <c r="G3" s="82"/>
      <c r="H3" s="105" t="s">
        <v>6</v>
      </c>
      <c r="I3" s="106"/>
    </row>
    <row r="4" ht="24.45" customHeight="1" spans="1:9">
      <c r="A4" s="84"/>
      <c r="B4" s="85" t="s">
        <v>9</v>
      </c>
      <c r="C4" s="85"/>
      <c r="D4" s="85"/>
      <c r="E4" s="85"/>
      <c r="F4" s="85" t="s">
        <v>75</v>
      </c>
      <c r="G4" s="85"/>
      <c r="H4" s="85"/>
      <c r="I4" s="106"/>
    </row>
    <row r="5" ht="24.45" customHeight="1" spans="1:9">
      <c r="A5" s="84"/>
      <c r="B5" s="85" t="s">
        <v>79</v>
      </c>
      <c r="C5" s="85"/>
      <c r="D5" s="85" t="s">
        <v>70</v>
      </c>
      <c r="E5" s="85" t="s">
        <v>80</v>
      </c>
      <c r="F5" s="85" t="s">
        <v>59</v>
      </c>
      <c r="G5" s="85" t="s">
        <v>200</v>
      </c>
      <c r="H5" s="85" t="s">
        <v>201</v>
      </c>
      <c r="I5" s="106"/>
    </row>
    <row r="6" ht="24.45" customHeight="1" spans="1:9">
      <c r="A6" s="34"/>
      <c r="B6" s="85" t="s">
        <v>81</v>
      </c>
      <c r="C6" s="85" t="s">
        <v>82</v>
      </c>
      <c r="D6" s="85"/>
      <c r="E6" s="85"/>
      <c r="F6" s="85"/>
      <c r="G6" s="85"/>
      <c r="H6" s="85"/>
      <c r="I6" s="106"/>
    </row>
    <row r="7" ht="22.8" customHeight="1" spans="1:9">
      <c r="A7" s="84"/>
      <c r="B7" s="85"/>
      <c r="C7" s="85"/>
      <c r="D7" s="85"/>
      <c r="E7" s="85" t="s">
        <v>72</v>
      </c>
      <c r="F7" s="89">
        <v>19444519.64</v>
      </c>
      <c r="G7" s="89">
        <v>17405981.99</v>
      </c>
      <c r="H7" s="89">
        <v>2038537.65</v>
      </c>
      <c r="I7" s="106"/>
    </row>
    <row r="8" ht="22.8" customHeight="1" spans="1:9">
      <c r="A8" s="84"/>
      <c r="B8" s="85"/>
      <c r="C8" s="85"/>
      <c r="D8" s="85">
        <v>202001</v>
      </c>
      <c r="E8" s="85" t="s">
        <v>149</v>
      </c>
      <c r="F8" s="89">
        <v>14785078.79</v>
      </c>
      <c r="G8" s="89">
        <v>14785078.79</v>
      </c>
      <c r="H8" s="89"/>
      <c r="I8" s="106"/>
    </row>
    <row r="9" ht="22.8" customHeight="1" spans="1:9">
      <c r="A9" s="84"/>
      <c r="B9" s="85" t="s">
        <v>150</v>
      </c>
      <c r="C9" s="85" t="s">
        <v>90</v>
      </c>
      <c r="D9" s="85">
        <v>202001</v>
      </c>
      <c r="E9" s="85" t="s">
        <v>151</v>
      </c>
      <c r="F9" s="89">
        <v>3333816</v>
      </c>
      <c r="G9" s="89">
        <v>3333816</v>
      </c>
      <c r="H9" s="89"/>
      <c r="I9" s="106"/>
    </row>
    <row r="10" ht="22.8" customHeight="1" spans="1:9">
      <c r="A10" s="84"/>
      <c r="B10" s="85" t="s">
        <v>150</v>
      </c>
      <c r="C10" s="85" t="s">
        <v>86</v>
      </c>
      <c r="D10" s="85">
        <v>202001</v>
      </c>
      <c r="E10" s="85" t="s">
        <v>152</v>
      </c>
      <c r="F10" s="89">
        <v>1317422.4</v>
      </c>
      <c r="G10" s="89">
        <v>1317422.4</v>
      </c>
      <c r="H10" s="89"/>
      <c r="I10" s="106"/>
    </row>
    <row r="11" ht="22.8" customHeight="1" spans="1:9">
      <c r="A11" s="84"/>
      <c r="B11" s="85" t="s">
        <v>150</v>
      </c>
      <c r="C11" s="85" t="s">
        <v>153</v>
      </c>
      <c r="D11" s="85">
        <v>202001</v>
      </c>
      <c r="E11" s="85" t="s">
        <v>154</v>
      </c>
      <c r="F11" s="89">
        <v>1533987</v>
      </c>
      <c r="G11" s="89">
        <v>1533987</v>
      </c>
      <c r="H11" s="89"/>
      <c r="I11" s="106"/>
    </row>
    <row r="12" ht="22.8" customHeight="1" spans="1:9">
      <c r="A12" s="84"/>
      <c r="B12" s="85" t="s">
        <v>150</v>
      </c>
      <c r="C12" s="85" t="s">
        <v>155</v>
      </c>
      <c r="D12" s="85">
        <v>202001</v>
      </c>
      <c r="E12" s="85" t="s">
        <v>156</v>
      </c>
      <c r="F12" s="89">
        <v>4196317</v>
      </c>
      <c r="G12" s="89">
        <v>4196317</v>
      </c>
      <c r="H12" s="89"/>
      <c r="I12" s="106"/>
    </row>
    <row r="13" ht="22.8" customHeight="1" spans="1:9">
      <c r="A13" s="84"/>
      <c r="B13" s="85" t="s">
        <v>150</v>
      </c>
      <c r="C13" s="85" t="s">
        <v>85</v>
      </c>
      <c r="D13" s="85">
        <v>202001</v>
      </c>
      <c r="E13" s="85" t="s">
        <v>157</v>
      </c>
      <c r="F13" s="89">
        <v>1603717.02</v>
      </c>
      <c r="G13" s="89">
        <v>1603717.02</v>
      </c>
      <c r="H13" s="89"/>
      <c r="I13" s="106"/>
    </row>
    <row r="14" ht="22.8" customHeight="1" spans="1:9">
      <c r="A14" s="84"/>
      <c r="B14" s="85" t="s">
        <v>150</v>
      </c>
      <c r="C14" s="85" t="s">
        <v>158</v>
      </c>
      <c r="D14" s="85">
        <v>202001</v>
      </c>
      <c r="E14" s="85" t="s">
        <v>159</v>
      </c>
      <c r="F14" s="89">
        <v>799378.76</v>
      </c>
      <c r="G14" s="89">
        <v>799378.76</v>
      </c>
      <c r="H14" s="89"/>
      <c r="I14" s="106"/>
    </row>
    <row r="15" ht="22.8" customHeight="1" spans="1:9">
      <c r="A15" s="84"/>
      <c r="B15" s="85" t="s">
        <v>150</v>
      </c>
      <c r="C15" s="85" t="s">
        <v>160</v>
      </c>
      <c r="D15" s="85">
        <v>202001</v>
      </c>
      <c r="E15" s="85" t="s">
        <v>161</v>
      </c>
      <c r="F15" s="89">
        <v>657772</v>
      </c>
      <c r="G15" s="89">
        <v>657772</v>
      </c>
      <c r="H15" s="89"/>
      <c r="I15" s="106"/>
    </row>
    <row r="16" ht="22.8" customHeight="1" spans="1:9">
      <c r="A16" s="84"/>
      <c r="B16" s="85" t="s">
        <v>150</v>
      </c>
      <c r="C16" s="85" t="s">
        <v>162</v>
      </c>
      <c r="D16" s="85">
        <v>202001</v>
      </c>
      <c r="E16" s="85" t="s">
        <v>163</v>
      </c>
      <c r="F16" s="89">
        <v>96883.52</v>
      </c>
      <c r="G16" s="89">
        <v>96883.52</v>
      </c>
      <c r="H16" s="89"/>
      <c r="I16" s="106"/>
    </row>
    <row r="17" ht="22.8" customHeight="1" spans="1:9">
      <c r="A17" s="84"/>
      <c r="B17" s="85" t="s">
        <v>150</v>
      </c>
      <c r="C17" s="85" t="s">
        <v>164</v>
      </c>
      <c r="D17" s="85">
        <v>202001</v>
      </c>
      <c r="E17" s="85" t="s">
        <v>96</v>
      </c>
      <c r="F17" s="89">
        <v>1245785.09</v>
      </c>
      <c r="G17" s="89">
        <v>1245785.09</v>
      </c>
      <c r="H17" s="89"/>
      <c r="I17" s="106"/>
    </row>
    <row r="18" ht="22.8" customHeight="1" spans="1:9">
      <c r="A18" s="84"/>
      <c r="B18" s="85"/>
      <c r="C18" s="85"/>
      <c r="D18" s="85">
        <v>202001</v>
      </c>
      <c r="E18" s="85" t="s">
        <v>165</v>
      </c>
      <c r="F18" s="89">
        <v>2038537.65</v>
      </c>
      <c r="G18" s="89"/>
      <c r="H18" s="89">
        <v>2038537.65</v>
      </c>
      <c r="I18" s="106"/>
    </row>
    <row r="19" ht="22.8" customHeight="1" spans="1:9">
      <c r="A19" s="84"/>
      <c r="B19" s="85" t="s">
        <v>166</v>
      </c>
      <c r="C19" s="85" t="s">
        <v>90</v>
      </c>
      <c r="D19" s="85">
        <v>202001</v>
      </c>
      <c r="E19" s="85" t="s">
        <v>167</v>
      </c>
      <c r="F19" s="89">
        <v>217260</v>
      </c>
      <c r="G19" s="89"/>
      <c r="H19" s="89">
        <v>217260</v>
      </c>
      <c r="I19" s="106"/>
    </row>
    <row r="20" ht="22.8" customHeight="1" spans="1:9">
      <c r="A20" s="84"/>
      <c r="B20" s="85" t="s">
        <v>166</v>
      </c>
      <c r="C20" s="85" t="s">
        <v>89</v>
      </c>
      <c r="D20" s="85">
        <v>202001</v>
      </c>
      <c r="E20" s="85" t="s">
        <v>168</v>
      </c>
      <c r="F20" s="89">
        <v>21726</v>
      </c>
      <c r="G20" s="89"/>
      <c r="H20" s="89">
        <v>21726</v>
      </c>
      <c r="I20" s="106"/>
    </row>
    <row r="21" ht="22.8" customHeight="1" spans="1:9">
      <c r="A21" s="84"/>
      <c r="B21" s="85" t="s">
        <v>166</v>
      </c>
      <c r="C21" s="85" t="s">
        <v>169</v>
      </c>
      <c r="D21" s="85">
        <v>202001</v>
      </c>
      <c r="E21" s="85" t="s">
        <v>170</v>
      </c>
      <c r="F21" s="89">
        <v>54315</v>
      </c>
      <c r="G21" s="89"/>
      <c r="H21" s="89">
        <v>54315</v>
      </c>
      <c r="I21" s="106"/>
    </row>
    <row r="22" ht="22.8" customHeight="1" spans="1:9">
      <c r="A22" s="84"/>
      <c r="B22" s="85" t="s">
        <v>166</v>
      </c>
      <c r="C22" s="85" t="s">
        <v>155</v>
      </c>
      <c r="D22" s="85">
        <v>202001</v>
      </c>
      <c r="E22" s="85" t="s">
        <v>171</v>
      </c>
      <c r="F22" s="89">
        <v>40816</v>
      </c>
      <c r="G22" s="89"/>
      <c r="H22" s="89">
        <v>40816</v>
      </c>
      <c r="I22" s="106"/>
    </row>
    <row r="23" ht="22.8" customHeight="1" spans="1:9">
      <c r="A23" s="84"/>
      <c r="B23" s="85" t="s">
        <v>166</v>
      </c>
      <c r="C23" s="85" t="s">
        <v>160</v>
      </c>
      <c r="D23" s="85">
        <v>202001</v>
      </c>
      <c r="E23" s="85" t="s">
        <v>174</v>
      </c>
      <c r="F23" s="89">
        <v>651780</v>
      </c>
      <c r="G23" s="89"/>
      <c r="H23" s="89">
        <v>651780</v>
      </c>
      <c r="I23" s="106"/>
    </row>
    <row r="24" ht="22.8" customHeight="1" spans="1:9">
      <c r="A24" s="84"/>
      <c r="B24" s="85" t="s">
        <v>166</v>
      </c>
      <c r="C24" s="85" t="s">
        <v>177</v>
      </c>
      <c r="D24" s="85">
        <v>202001</v>
      </c>
      <c r="E24" s="85" t="s">
        <v>178</v>
      </c>
      <c r="F24" s="89">
        <v>23760</v>
      </c>
      <c r="G24" s="89"/>
      <c r="H24" s="89">
        <v>23760</v>
      </c>
      <c r="I24" s="106"/>
    </row>
    <row r="25" ht="22.8" customHeight="1" spans="1:9">
      <c r="A25" s="84"/>
      <c r="B25" s="85" t="s">
        <v>166</v>
      </c>
      <c r="C25" s="85" t="s">
        <v>179</v>
      </c>
      <c r="D25" s="85">
        <v>202001</v>
      </c>
      <c r="E25" s="85" t="s">
        <v>180</v>
      </c>
      <c r="F25" s="89">
        <v>207630.85</v>
      </c>
      <c r="G25" s="89"/>
      <c r="H25" s="89">
        <v>207630.85</v>
      </c>
      <c r="I25" s="106"/>
    </row>
    <row r="26" ht="22.8" customHeight="1" spans="1:9">
      <c r="A26" s="84"/>
      <c r="B26" s="85" t="s">
        <v>166</v>
      </c>
      <c r="C26" s="85" t="s">
        <v>181</v>
      </c>
      <c r="D26" s="85">
        <v>202001</v>
      </c>
      <c r="E26" s="85" t="s">
        <v>182</v>
      </c>
      <c r="F26" s="89">
        <v>193514.48</v>
      </c>
      <c r="G26" s="89"/>
      <c r="H26" s="89">
        <v>193514.48</v>
      </c>
      <c r="I26" s="106"/>
    </row>
    <row r="27" ht="22.8" customHeight="1" spans="1:9">
      <c r="A27" s="84"/>
      <c r="B27" s="85" t="s">
        <v>166</v>
      </c>
      <c r="C27" s="85" t="s">
        <v>183</v>
      </c>
      <c r="D27" s="85">
        <v>202001</v>
      </c>
      <c r="E27" s="85" t="s">
        <v>184</v>
      </c>
      <c r="F27" s="89">
        <v>12960</v>
      </c>
      <c r="G27" s="89"/>
      <c r="H27" s="89">
        <v>12960</v>
      </c>
      <c r="I27" s="106"/>
    </row>
    <row r="28" ht="22.8" customHeight="1" spans="1:9">
      <c r="A28" s="84"/>
      <c r="B28" s="85" t="s">
        <v>166</v>
      </c>
      <c r="C28" s="85" t="s">
        <v>185</v>
      </c>
      <c r="D28" s="85">
        <v>202001</v>
      </c>
      <c r="E28" s="85" t="s">
        <v>186</v>
      </c>
      <c r="F28" s="89">
        <v>273600</v>
      </c>
      <c r="G28" s="89"/>
      <c r="H28" s="89">
        <v>273600</v>
      </c>
      <c r="I28" s="106"/>
    </row>
    <row r="29" ht="22.8" customHeight="1" spans="1:9">
      <c r="A29" s="84"/>
      <c r="B29" s="85" t="s">
        <v>166</v>
      </c>
      <c r="C29" s="85" t="s">
        <v>187</v>
      </c>
      <c r="D29" s="85">
        <v>202001</v>
      </c>
      <c r="E29" s="85" t="s">
        <v>188</v>
      </c>
      <c r="F29" s="89">
        <v>341175.32</v>
      </c>
      <c r="G29" s="89"/>
      <c r="H29" s="89">
        <v>341175.32</v>
      </c>
      <c r="I29" s="106"/>
    </row>
    <row r="30" ht="22.8" customHeight="1" spans="1:9">
      <c r="A30" s="84"/>
      <c r="B30" s="85"/>
      <c r="C30" s="85"/>
      <c r="D30" s="85">
        <v>202001</v>
      </c>
      <c r="E30" s="85" t="s">
        <v>189</v>
      </c>
      <c r="F30" s="89">
        <v>2620903.2</v>
      </c>
      <c r="G30" s="89">
        <v>2620903.2</v>
      </c>
      <c r="H30" s="89"/>
      <c r="I30" s="106"/>
    </row>
    <row r="31" ht="22.8" customHeight="1" spans="1:9">
      <c r="A31" s="84"/>
      <c r="B31" s="85" t="s">
        <v>190</v>
      </c>
      <c r="C31" s="85" t="s">
        <v>86</v>
      </c>
      <c r="D31" s="85">
        <v>202001</v>
      </c>
      <c r="E31" s="85" t="s">
        <v>191</v>
      </c>
      <c r="F31" s="89">
        <v>27301.2</v>
      </c>
      <c r="G31" s="89">
        <v>27301.2</v>
      </c>
      <c r="H31" s="89"/>
      <c r="I31" s="106"/>
    </row>
    <row r="32" ht="22.8" customHeight="1" spans="1:9">
      <c r="A32" s="84"/>
      <c r="B32" s="85" t="s">
        <v>190</v>
      </c>
      <c r="C32" s="85" t="s">
        <v>89</v>
      </c>
      <c r="D32" s="85">
        <v>202001</v>
      </c>
      <c r="E32" s="85" t="s">
        <v>192</v>
      </c>
      <c r="F32" s="89">
        <v>2520002</v>
      </c>
      <c r="G32" s="89">
        <v>2520002</v>
      </c>
      <c r="H32" s="89"/>
      <c r="I32" s="106"/>
    </row>
    <row r="33" ht="22.8" customHeight="1" spans="1:9">
      <c r="A33" s="84"/>
      <c r="B33" s="85" t="s">
        <v>190</v>
      </c>
      <c r="C33" s="85" t="s">
        <v>155</v>
      </c>
      <c r="D33" s="85">
        <v>202001</v>
      </c>
      <c r="E33" s="85" t="s">
        <v>193</v>
      </c>
      <c r="F33" s="89">
        <v>73600</v>
      </c>
      <c r="G33" s="89">
        <v>73600</v>
      </c>
      <c r="H33" s="89"/>
      <c r="I33" s="10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A7" sqref="$A7:$XFD7"/>
    </sheetView>
  </sheetViews>
  <sheetFormatPr defaultColWidth="10" defaultRowHeight="13.5" outlineLevelCol="7"/>
  <cols>
    <col min="1" max="1" width="1.55833333333333" customWidth="1"/>
    <col min="2" max="4" width="6.66666666666667" customWidth="1"/>
    <col min="5" max="5" width="26.6666666666667" customWidth="1"/>
    <col min="6" max="6" width="48.6666666666667" customWidth="1"/>
    <col min="7" max="7" width="26.6666666666667" customWidth="1"/>
    <col min="8" max="8" width="1.55833333333333" customWidth="1"/>
    <col min="9" max="10" width="9.775" customWidth="1"/>
  </cols>
  <sheetData>
    <row r="1" ht="25.05" customHeight="1" spans="1:8">
      <c r="A1" s="80"/>
      <c r="B1" s="2"/>
      <c r="C1" s="2"/>
      <c r="D1" s="2"/>
      <c r="E1" s="34"/>
      <c r="F1" s="34"/>
      <c r="G1" s="93" t="s">
        <v>202</v>
      </c>
      <c r="H1" s="84"/>
    </row>
    <row r="2" ht="22.8" customHeight="1" spans="1:8">
      <c r="A2" s="80"/>
      <c r="B2" s="4" t="s">
        <v>203</v>
      </c>
      <c r="C2" s="4"/>
      <c r="D2" s="4"/>
      <c r="E2" s="4"/>
      <c r="F2" s="4"/>
      <c r="G2" s="4"/>
      <c r="H2" s="84" t="s">
        <v>3</v>
      </c>
    </row>
    <row r="3" ht="19.5" customHeight="1" spans="1:8">
      <c r="A3" s="82"/>
      <c r="B3" s="83" t="s">
        <v>5</v>
      </c>
      <c r="C3" s="83"/>
      <c r="D3" s="83"/>
      <c r="E3" s="83"/>
      <c r="F3" s="83"/>
      <c r="G3" s="94" t="s">
        <v>6</v>
      </c>
      <c r="H3" s="95"/>
    </row>
    <row r="4" ht="24.45" customHeight="1" spans="1:8">
      <c r="A4" s="86"/>
      <c r="B4" s="85" t="s">
        <v>79</v>
      </c>
      <c r="C4" s="85"/>
      <c r="D4" s="85"/>
      <c r="E4" s="85" t="s">
        <v>70</v>
      </c>
      <c r="F4" s="85" t="s">
        <v>80</v>
      </c>
      <c r="G4" s="85" t="s">
        <v>204</v>
      </c>
      <c r="H4" s="96"/>
    </row>
    <row r="5" ht="24.45" customHeight="1" spans="1:8">
      <c r="A5" s="86"/>
      <c r="B5" s="85" t="s">
        <v>81</v>
      </c>
      <c r="C5" s="85" t="s">
        <v>82</v>
      </c>
      <c r="D5" s="85" t="s">
        <v>83</v>
      </c>
      <c r="E5" s="85"/>
      <c r="F5" s="85"/>
      <c r="G5" s="85"/>
      <c r="H5" s="97"/>
    </row>
    <row r="6" ht="22.8" customHeight="1" spans="1:8">
      <c r="A6" s="87"/>
      <c r="B6" s="85"/>
      <c r="C6" s="85"/>
      <c r="D6" s="85"/>
      <c r="E6" s="85"/>
      <c r="F6" s="85" t="s">
        <v>72</v>
      </c>
      <c r="G6" s="89">
        <v>271000</v>
      </c>
      <c r="H6" s="98"/>
    </row>
    <row r="7" ht="22.8" customHeight="1" spans="1:8">
      <c r="A7" s="87"/>
      <c r="B7" s="85" t="s">
        <v>166</v>
      </c>
      <c r="C7" s="85" t="s">
        <v>172</v>
      </c>
      <c r="D7" s="85"/>
      <c r="E7" s="85">
        <v>202001</v>
      </c>
      <c r="F7" s="85" t="s">
        <v>173</v>
      </c>
      <c r="G7" s="89">
        <v>71000</v>
      </c>
      <c r="H7" s="98"/>
    </row>
    <row r="8" ht="22.8" customHeight="1" spans="1:8">
      <c r="A8" s="87"/>
      <c r="B8" s="85" t="s">
        <v>166</v>
      </c>
      <c r="C8" s="85" t="s">
        <v>175</v>
      </c>
      <c r="D8" s="85"/>
      <c r="E8" s="85">
        <v>202001</v>
      </c>
      <c r="F8" s="85" t="s">
        <v>176</v>
      </c>
      <c r="G8" s="89">
        <v>200000</v>
      </c>
      <c r="H8" s="98"/>
    </row>
    <row r="9" ht="22.8" customHeight="1" spans="1:8">
      <c r="A9" s="87"/>
      <c r="B9" s="85"/>
      <c r="C9" s="85"/>
      <c r="D9" s="85"/>
      <c r="E9" s="85"/>
      <c r="F9" s="85"/>
      <c r="G9" s="89"/>
      <c r="H9" s="98"/>
    </row>
    <row r="10" ht="22.8" customHeight="1" spans="1:8">
      <c r="A10" s="87"/>
      <c r="B10" s="85"/>
      <c r="C10" s="85"/>
      <c r="D10" s="85"/>
      <c r="E10" s="85"/>
      <c r="F10" s="85"/>
      <c r="G10" s="89"/>
      <c r="H10" s="98"/>
    </row>
    <row r="11" ht="22.8" customHeight="1" spans="1:8">
      <c r="A11" s="87"/>
      <c r="B11" s="85"/>
      <c r="C11" s="85"/>
      <c r="D11" s="85"/>
      <c r="E11" s="85"/>
      <c r="F11" s="85"/>
      <c r="G11" s="89"/>
      <c r="H11" s="98"/>
    </row>
    <row r="12" ht="22.8" customHeight="1" spans="1:8">
      <c r="A12" s="87"/>
      <c r="B12" s="85"/>
      <c r="C12" s="85"/>
      <c r="D12" s="85"/>
      <c r="E12" s="85"/>
      <c r="F12" s="85"/>
      <c r="G12" s="89"/>
      <c r="H12" s="98"/>
    </row>
    <row r="13" ht="22.8" customHeight="1" spans="1:8">
      <c r="A13" s="87"/>
      <c r="B13" s="85"/>
      <c r="C13" s="85"/>
      <c r="D13" s="85"/>
      <c r="E13" s="85"/>
      <c r="F13" s="85"/>
      <c r="G13" s="89"/>
      <c r="H13" s="98"/>
    </row>
    <row r="14" ht="22.8" customHeight="1" spans="1:8">
      <c r="A14" s="86"/>
      <c r="B14" s="90"/>
      <c r="C14" s="90"/>
      <c r="D14" s="90"/>
      <c r="E14" s="90"/>
      <c r="F14" s="90" t="s">
        <v>23</v>
      </c>
      <c r="G14" s="88"/>
      <c r="H14" s="96"/>
    </row>
    <row r="15" ht="22.8" customHeight="1" spans="1:8">
      <c r="A15" s="86"/>
      <c r="B15" s="90"/>
      <c r="C15" s="90"/>
      <c r="D15" s="90"/>
      <c r="E15" s="90"/>
      <c r="F15" s="90" t="s">
        <v>23</v>
      </c>
      <c r="G15" s="88"/>
      <c r="H15" s="96"/>
    </row>
    <row r="16" ht="22.8" customHeight="1" spans="1:8">
      <c r="A16" s="86"/>
      <c r="B16" s="90"/>
      <c r="C16" s="90"/>
      <c r="D16" s="90"/>
      <c r="E16" s="90"/>
      <c r="F16" s="90" t="s">
        <v>97</v>
      </c>
      <c r="G16" s="88"/>
      <c r="H16" s="97"/>
    </row>
    <row r="17" ht="22.8" customHeight="1" spans="1:8">
      <c r="A17" s="86"/>
      <c r="B17" s="90"/>
      <c r="C17" s="90"/>
      <c r="D17" s="90"/>
      <c r="E17" s="90"/>
      <c r="F17" s="90" t="s">
        <v>205</v>
      </c>
      <c r="G17" s="88"/>
      <c r="H17" s="97"/>
    </row>
    <row r="18" ht="9.75" customHeight="1" spans="1:8">
      <c r="A18" s="91"/>
      <c r="B18" s="92"/>
      <c r="C18" s="92"/>
      <c r="D18" s="92"/>
      <c r="E18" s="92"/>
      <c r="F18" s="91"/>
      <c r="G18" s="91"/>
      <c r="H18" s="9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hurui</cp:lastModifiedBy>
  <dcterms:created xsi:type="dcterms:W3CDTF">2022-03-04T19:28:00Z</dcterms:created>
  <cp:lastPrinted>2023-01-30T00:32:00Z</cp:lastPrinted>
  <dcterms:modified xsi:type="dcterms:W3CDTF">2023-02-01T01:52:48Z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